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Oficina 2021\CAMPyD 2021  SERIE 1S.7\Sesiones\22. 15a SE CAMPyD 3diciembre2021\Documentos\"/>
    </mc:Choice>
  </mc:AlternateContent>
  <bookViews>
    <workbookView xWindow="0" yWindow="0" windowWidth="28800" windowHeight="12345"/>
  </bookViews>
  <sheets>
    <sheet name="Cuantitativo RADIO" sheetId="1" r:id="rId1"/>
    <sheet name="Cuantitativo TV" sheetId="2" r:id="rId2"/>
    <sheet name="Cuantitativo IMPRESOS" sheetId="4" r:id="rId3"/>
    <sheet name="Cuantitativo INTERNET" sheetId="3" r:id="rId4"/>
    <sheet name="Cualitativo RADIO" sheetId="5" r:id="rId5"/>
    <sheet name="Cualitativo TV" sheetId="6" r:id="rId6"/>
    <sheet name="Cualitativo IMPRESOS" sheetId="7" r:id="rId7"/>
    <sheet name="Cualitativo INTERNET" sheetId="8" r:id="rId8"/>
  </sheets>
  <externalReferences>
    <externalReference r:id="rId9"/>
  </externalReferences>
  <definedNames>
    <definedName name="_xlnm._FilterDatabase" localSheetId="6" hidden="1">'Cualitativo IMPRESOS'!$A$9:$AL$226</definedName>
    <definedName name="_xlnm._FilterDatabase" localSheetId="7" hidden="1">'Cualitativo INTERNET'!$A$9:$AE$212</definedName>
    <definedName name="_xlnm._FilterDatabase" localSheetId="4" hidden="1">'Cualitativo RADIO'!$A$9:$AO$54</definedName>
    <definedName name="_xlnm._FilterDatabase" localSheetId="5" hidden="1">'Cualitativo TV'!$A$9:$AO$88</definedName>
    <definedName name="_xlnm._FilterDatabase" localSheetId="3" hidden="1">'Cuantitativo INTERNET'!$A$8:$Y$20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Alejandro Rodriguez</author>
  </authors>
  <commentList>
    <comment ref="S9" authorId="0" shapeId="0">
      <text>
        <r>
          <rPr>
            <sz val="9"/>
            <color indexed="81"/>
            <rFont val="Tahoma"/>
            <charset val="1"/>
          </rPr>
          <t>Temas que los medios consideran centrales en la cobertura noticiosa.</t>
        </r>
      </text>
    </comment>
    <comment ref="T9" authorId="0" shapeId="0">
      <text>
        <r>
          <rPr>
            <sz val="9"/>
            <color indexed="81"/>
            <rFont val="Tahoma"/>
            <charset val="1"/>
          </rPr>
          <t>Noticias cuyo contenido se construye a partir del criterio u opinión de los actores políticos, por lo que incluyen un amplio grado de subjetividad.</t>
        </r>
      </text>
    </comment>
  </commentList>
</comments>
</file>

<file path=xl/comments2.xml><?xml version="1.0" encoding="utf-8"?>
<comments xmlns="http://schemas.openxmlformats.org/spreadsheetml/2006/main">
  <authors>
    <author>Alejandro Rodriguez</author>
  </authors>
  <commentList>
    <comment ref="S9" authorId="0" shapeId="0">
      <text>
        <r>
          <rPr>
            <sz val="9"/>
            <color indexed="81"/>
            <rFont val="Tahoma"/>
            <charset val="1"/>
          </rPr>
          <t>Temas que los medios consideran centrales en la cobertura noticiosa.</t>
        </r>
      </text>
    </comment>
    <comment ref="T9" authorId="0" shapeId="0">
      <text>
        <r>
          <rPr>
            <sz val="9"/>
            <color indexed="81"/>
            <rFont val="Tahoma"/>
            <charset val="1"/>
          </rPr>
          <t>Noticias cuyo contenido se construye a partir del criterio u opinión de los actores políticos, por lo que incluyen un amplio grado de subjetividad.</t>
        </r>
      </text>
    </comment>
  </commentList>
</comments>
</file>

<file path=xl/comments3.xml><?xml version="1.0" encoding="utf-8"?>
<comments xmlns="http://schemas.openxmlformats.org/spreadsheetml/2006/main">
  <authors>
    <author>Alejandro Rodriguez</author>
  </authors>
  <commentList>
    <comment ref="N9" authorId="0" shapeId="0">
      <text>
        <r>
          <rPr>
            <sz val="9"/>
            <color indexed="81"/>
            <rFont val="Tahoma"/>
            <charset val="1"/>
          </rPr>
          <t>Temas que los medios consideran centrales en la cobertura noticiosa.</t>
        </r>
      </text>
    </comment>
    <comment ref="O9" authorId="0" shapeId="0">
      <text>
        <r>
          <rPr>
            <sz val="9"/>
            <color indexed="81"/>
            <rFont val="Tahoma"/>
            <charset val="1"/>
          </rPr>
          <t>Noticias cuyo contenido se construye a partir del criterio u opinión de los actores políticos, por lo que incluyen un amplio grado de subjetividad.</t>
        </r>
      </text>
    </comment>
  </commentList>
</comments>
</file>

<file path=xl/comments4.xml><?xml version="1.0" encoding="utf-8"?>
<comments xmlns="http://schemas.openxmlformats.org/spreadsheetml/2006/main">
  <authors>
    <author>Alejandro Rodriguez</author>
  </authors>
  <commentList>
    <comment ref="J9" authorId="0" shapeId="0">
      <text>
        <r>
          <rPr>
            <sz val="9"/>
            <color indexed="81"/>
            <rFont val="Tahoma"/>
            <charset val="1"/>
          </rPr>
          <t>Temas que los medios consideran centrales en la cobertura noticiosa.</t>
        </r>
      </text>
    </comment>
    <comment ref="K9" authorId="0" shapeId="0">
      <text>
        <r>
          <rPr>
            <sz val="9"/>
            <color indexed="81"/>
            <rFont val="Tahoma"/>
            <charset val="1"/>
          </rPr>
          <t>Noticias cuyo contenido se construye a partir del criterio u opinión de los actores políticos, por lo que incluyen un amplio grado de subjetividad.</t>
        </r>
      </text>
    </comment>
  </commentList>
</comments>
</file>

<file path=xl/sharedStrings.xml><?xml version="1.0" encoding="utf-8"?>
<sst xmlns="http://schemas.openxmlformats.org/spreadsheetml/2006/main" count="14764" uniqueCount="870">
  <si>
    <t>MONITOREO CUANTITATIVO RADIO</t>
  </si>
  <si>
    <t>N°</t>
  </si>
  <si>
    <t>Fecha</t>
  </si>
  <si>
    <t>Hora</t>
  </si>
  <si>
    <t>Periodo</t>
  </si>
  <si>
    <t>Tipo de promocional</t>
  </si>
  <si>
    <t>Nombre de la estación</t>
  </si>
  <si>
    <t>Frecuencia</t>
  </si>
  <si>
    <t>Siglas</t>
  </si>
  <si>
    <t xml:space="preserve"> Banda</t>
  </si>
  <si>
    <t>Grupo</t>
  </si>
  <si>
    <t>Localización</t>
  </si>
  <si>
    <t xml:space="preserve">Cobertura </t>
  </si>
  <si>
    <t>Plaza</t>
  </si>
  <si>
    <t>Programa</t>
  </si>
  <si>
    <t>Nombre de la o el actor político (abierto)</t>
  </si>
  <si>
    <t>Sexo de la o el actor político</t>
  </si>
  <si>
    <t>Condición</t>
  </si>
  <si>
    <t>Candidatura</t>
  </si>
  <si>
    <t xml:space="preserve">Distrito </t>
  </si>
  <si>
    <t>Municipio</t>
  </si>
  <si>
    <t>Actor político</t>
  </si>
  <si>
    <t>Modalidad de propaganda</t>
  </si>
  <si>
    <t>Versión transmitida (abierta)</t>
  </si>
  <si>
    <t>Tiempo de transmisión (duración) (abierto)</t>
  </si>
  <si>
    <t>Sexo de la persona que narra</t>
  </si>
  <si>
    <r>
      <t xml:space="preserve">Violencia política contra las mujeres en razón de género </t>
    </r>
    <r>
      <rPr>
        <b/>
        <sz val="7"/>
        <color indexed="9"/>
        <rFont val="Arial"/>
        <family val="2"/>
      </rPr>
      <t>(Artículo 27 Sexies de la LAMVLVEM)</t>
    </r>
  </si>
  <si>
    <t>Grupo en situación de discriminación</t>
  </si>
  <si>
    <t>Estereotipos de género</t>
  </si>
  <si>
    <t>Frase estereotipada</t>
  </si>
  <si>
    <t>Promoción de la igualdad de género</t>
  </si>
  <si>
    <t>Enlace a testigo</t>
  </si>
  <si>
    <t>MONITOREO CUANTITATIVO TELEVISIÓN</t>
  </si>
  <si>
    <t>Nombre del canal</t>
  </si>
  <si>
    <t>Número de canal</t>
  </si>
  <si>
    <t>Tipo de señal</t>
  </si>
  <si>
    <t>Cobertura</t>
  </si>
  <si>
    <t>Nombre de la o el actor político</t>
  </si>
  <si>
    <t>Distrito</t>
  </si>
  <si>
    <t>Versión transmitida</t>
  </si>
  <si>
    <t>Tiempo de transmisión</t>
  </si>
  <si>
    <t>Violencia política contra las mujeres en razón de género</t>
  </si>
  <si>
    <t>MONITOREO CUANTITATIVO IMPRESOS</t>
  </si>
  <si>
    <t>Tipo de medio impreso</t>
  </si>
  <si>
    <t>Nombre del medio</t>
  </si>
  <si>
    <t>Grupo editorial</t>
  </si>
  <si>
    <t>Periodicidad</t>
  </si>
  <si>
    <t>Circulación (Cobertura)</t>
  </si>
  <si>
    <t>Tiraje</t>
  </si>
  <si>
    <t>Tipo de inserción</t>
  </si>
  <si>
    <t>Página</t>
  </si>
  <si>
    <t>Ubicación</t>
  </si>
  <si>
    <t>Tamaño</t>
  </si>
  <si>
    <t>Elementos de la inserción</t>
  </si>
  <si>
    <t>Sexo de la persona que aparece en la inserción</t>
  </si>
  <si>
    <t>MONITOREO CUANTITATIVO INTERNET Y PÁGINAS WEB</t>
  </si>
  <si>
    <t xml:space="preserve"> Fecha</t>
  </si>
  <si>
    <t xml:space="preserve">Nombre de la página </t>
  </si>
  <si>
    <t>Dirección electrónica</t>
  </si>
  <si>
    <t xml:space="preserve">Ubicación del promocional </t>
  </si>
  <si>
    <t>Campaña</t>
  </si>
  <si>
    <t>Hoy Estado de México</t>
  </si>
  <si>
    <t xml:space="preserve">https://www.hoyestado.com/    </t>
  </si>
  <si>
    <t xml:space="preserve">Inicio de la página </t>
  </si>
  <si>
    <t>IEEM</t>
  </si>
  <si>
    <t>Sin especificar</t>
  </si>
  <si>
    <t>Autoridad electoral</t>
  </si>
  <si>
    <t>De autoridades electorales</t>
  </si>
  <si>
    <t>Banner animado</t>
  </si>
  <si>
    <t>Promoción IEEM Gracias por participar. Tú hiciste la mejor elección</t>
  </si>
  <si>
    <t>Uso del lenguaje incluyente</t>
  </si>
  <si>
    <t>https://colaboracionieem-my.sharepoint.com/:b:/g/personal/monitoreo1_ieem_org_mx/EZdjBqRdp2VElKANaosqinkBWVrCq9Al5fcYNZGZTCRoJQ?e=nS7TRM</t>
  </si>
  <si>
    <t>INE</t>
  </si>
  <si>
    <t>Promoción INE Infórmate y participa. Contamos todas y todos (elecciones extraordinarias)</t>
  </si>
  <si>
    <t>https://colaboracionieem-my.sharepoint.com/:b:/g/personal/monitoreo1_ieem_org_mx/EZHzI5ORPZ9Kh9Q5ZyRsj-UBeJxtZYaNumjQ6JvX9rmLnw?e=kfZsb8</t>
  </si>
  <si>
    <t>Quadratin Estado de México</t>
  </si>
  <si>
    <t xml:space="preserve">https://edomex.quadratin.com.mx/ </t>
  </si>
  <si>
    <t>Parte superior de la página</t>
  </si>
  <si>
    <t>59. Nextlalpan</t>
  </si>
  <si>
    <t>Promoción IEEM Nov 2021 Elección Extraordinaria Nextlalpan Ya sabes qué hacer</t>
  </si>
  <si>
    <t>https://colaboracionieem-my.sharepoint.com/:b:/g/personal/monitoreo1_ieem_org_mx/ER6E0qbVKgZDmKyxvdGrmq0B0HHf8bJ3F_ZAvuOg7pHS4w?e=ykFplR</t>
  </si>
  <si>
    <t>Partido del Trabajo</t>
  </si>
  <si>
    <t xml:space="preserve">https://www.pt-edomex.org/    </t>
  </si>
  <si>
    <t>PT</t>
  </si>
  <si>
    <t>Dirigencia</t>
  </si>
  <si>
    <t>Política</t>
  </si>
  <si>
    <t>Banner fijo</t>
  </si>
  <si>
    <t>Promoción PT #Somos PT El PT está de tu lado</t>
  </si>
  <si>
    <t>https://colaboracionieem-my.sharepoint.com/:b:/g/personal/monitoreo1_ieem_org_mx/Ed3v2n1_zl1GkNE9nE0gySYBhHOyhxGkNvY8Zrbq4WJZhQ?e=XYSvMd</t>
  </si>
  <si>
    <t xml:space="preserve">https://www.pt-edomex.org/     </t>
  </si>
  <si>
    <t>Parte media de la página</t>
  </si>
  <si>
    <t>Promoción PT #Jóvenes PT El PT está de tu lado</t>
  </si>
  <si>
    <t>https://colaboracionieem-my.sharepoint.com/:b:/g/personal/monitoreo1_ieem_org_mx/EfRkx-M4YgxNtVk3sOV2jTwBs4BCDFUb9Yrrr2R68kXg_Q?e=hyMidb</t>
  </si>
  <si>
    <t>Digital Mex</t>
  </si>
  <si>
    <t>https://www.digitalmex.mx/</t>
  </si>
  <si>
    <t>Parte superior</t>
  </si>
  <si>
    <t>Autoridad gubernamental</t>
  </si>
  <si>
    <t>Legislatura Estatal</t>
  </si>
  <si>
    <t>Parte media</t>
  </si>
  <si>
    <t>IEEM Elecciones Nextlalpan</t>
  </si>
  <si>
    <t>AD Noticias</t>
  </si>
  <si>
    <t xml:space="preserve">https://adnoticias.mx/ </t>
  </si>
  <si>
    <t>Parte inferior</t>
  </si>
  <si>
    <t>Electoral</t>
  </si>
  <si>
    <t>14 Nov 2021, Elección Extraorinaria Nextlalpan</t>
  </si>
  <si>
    <t>Cadena Política</t>
  </si>
  <si>
    <t>https://www.cadenapolitica.com/</t>
  </si>
  <si>
    <t>Parte Media</t>
  </si>
  <si>
    <t>Ya sabes que hacer</t>
  </si>
  <si>
    <t xml:space="preserve">https://colaboracionieem-my.sharepoint.com/:b:/g/personal/monitoreo1_ieem_org_mx/EW80mTo6twZCmZKQEsazI9YBpI7ffcLEISvbyMDhYhQDGg?e=aaaDSh </t>
  </si>
  <si>
    <t>8 Columnas</t>
  </si>
  <si>
    <t>https://8columnas.com.mx/</t>
  </si>
  <si>
    <t>Instituto Electoral del Estado de México</t>
  </si>
  <si>
    <t>Observadres electorales Nextlalpan</t>
  </si>
  <si>
    <t>MONITOREO CUALITATIVO RADIO</t>
  </si>
  <si>
    <t>Tema</t>
  </si>
  <si>
    <t xml:space="preserve"> Hora</t>
  </si>
  <si>
    <t>Ubicación de la nota</t>
  </si>
  <si>
    <t xml:space="preserve">Segmento del tiempo </t>
  </si>
  <si>
    <t>Banda</t>
  </si>
  <si>
    <t>Nombre del noticiario</t>
  </si>
  <si>
    <t>Locutora o locutor</t>
  </si>
  <si>
    <t>Sexo de la locutora o el locutor</t>
  </si>
  <si>
    <t>Tipo de información</t>
  </si>
  <si>
    <t>Información programática</t>
  </si>
  <si>
    <t>Información no programática</t>
  </si>
  <si>
    <t>Ubicación de la mención o nota informativa</t>
  </si>
  <si>
    <t xml:space="preserve">Valoración </t>
  </si>
  <si>
    <t>Participación</t>
  </si>
  <si>
    <t>Título de la noticia</t>
  </si>
  <si>
    <t>Resumen</t>
  </si>
  <si>
    <t>Criterios de evaluación</t>
  </si>
  <si>
    <t>Sin relación con el resumen introductorio</t>
  </si>
  <si>
    <t>Del minuto cinco al quince</t>
  </si>
  <si>
    <t>Radio Mexiquense</t>
  </si>
  <si>
    <t>XHGEM</t>
  </si>
  <si>
    <t>FM</t>
  </si>
  <si>
    <t>Radio y Televisión Mexiquense</t>
  </si>
  <si>
    <t>Estado de México</t>
  </si>
  <si>
    <t>Local</t>
  </si>
  <si>
    <t>AMX Noticias Regional Matutino</t>
  </si>
  <si>
    <t>Paola Martínez Gutiérrez (locutora)-Yessenia Mendoza Mondragón (reportera)</t>
  </si>
  <si>
    <t>Mujer</t>
  </si>
  <si>
    <t>Nota informativa</t>
  </si>
  <si>
    <t>Proceso Electoral Extraordinario</t>
  </si>
  <si>
    <t>Diego García Vélez</t>
  </si>
  <si>
    <t>Hombre</t>
  </si>
  <si>
    <t>Neutra</t>
  </si>
  <si>
    <t>Declarante</t>
  </si>
  <si>
    <t>Arrancaron las campañas para el proceso electoral extraordinario en el municipio de Nextlalpan</t>
  </si>
  <si>
    <t>Al primer minuto de este miércoles arrancaron las campañas para el proceso electoral extraordinario en el municipio de Nextlalpan en la que 54 candidatos de 9 planillas de los diferentes partidos políticos y una coalición competirán por la presidencia municipal, una sindicatura y cuatro regidurías por el principio de mayoría relativa, señaló Diego García Vélez secretario particular de la Presidencia del IEEM.</t>
  </si>
  <si>
    <t>Cita y voz</t>
  </si>
  <si>
    <t>https://colaboracionieem-my.sharepoint.com/:v:/g/personal/monitoreo1_ieem_org_mx/EaIPuCDB_a9Do_q89KZSluMBf1MC_pSifI0KZEIHiGngLg</t>
  </si>
  <si>
    <t>Presentada en el resumen introductorio</t>
  </si>
  <si>
    <t>Primeros cinco minutos</t>
  </si>
  <si>
    <t>AMX Noticias</t>
  </si>
  <si>
    <t>Norberto Jorge Barón González (reportero)</t>
  </si>
  <si>
    <t>Referente</t>
  </si>
  <si>
    <t>Candidatos arrancan con campañas en el Nextlalpan por la elección extraordinaria.</t>
  </si>
  <si>
    <t>Cita y audio</t>
  </si>
  <si>
    <t>https://colaboracionieem-my.sharepoint.com/:v:/g/personal/monitoreo1_ieem_org_mx/EUFYChWaSABNiMdeWmsXhO0BgVBO78fwqv2qZPNiRX93LQ</t>
  </si>
  <si>
    <t>Vinculada con el resumen introductorio</t>
  </si>
  <si>
    <t>Edgar Galicia Acevedo (locutor)-Norberto Jorge Barón González (reportero)</t>
  </si>
  <si>
    <t>Candidatos arrancan con campañas en el Nextlalpan</t>
  </si>
  <si>
    <t>Derivado de la elección extraordinaria en Nextlalpan a partir de este miércoles y hasta el 10 de noviembre, las 9 planillas que buscan la presidencia municipal de Nextlalpan podrán hacer campaña y buscar el voto de las 31,000 personas que podrán votar el próximo 14 de noviembre. El Instituto Electoral del Estado de México entregó a las y los candidatos la primera de 3 ministraciones que les dará como financiamiento público para la obtención del voto. En total ascenderá a MXN$ 524,311 para los 11 partidos políticos que participan MORENA con MXN$ 169,394 seguidos del PRI con MXN$ 98,755 PAN MXN$ 72,500 PRD MXN$ 43,907 Verde MXN$ 35,596.20 PT MXN$ 31,672 Nueva Alianza MXN$ 30,539 mientras que, para Movimiento Ciudadano, PES, RSP y FXM MXN$ 10,486 cada uno. A estos recursos públicos cada planilla podrá sumar dinero privado respetando las reglas que pone la ley.</t>
  </si>
  <si>
    <t>https://colaboracionieem-my.sharepoint.com/:v:/g/personal/monitoreo1_ieem_org_mx/EWccVVWLzlVEtDbd-lY8hisBGF4i_YgR-JPRFwV-7L4rZw</t>
  </si>
  <si>
    <t>MORENA</t>
  </si>
  <si>
    <t>PRI</t>
  </si>
  <si>
    <t>PAN</t>
  </si>
  <si>
    <t>PRD</t>
  </si>
  <si>
    <t>PVEM</t>
  </si>
  <si>
    <t>Circunstancial</t>
  </si>
  <si>
    <t>MC</t>
  </si>
  <si>
    <t>NAEM</t>
  </si>
  <si>
    <t>RSP</t>
  </si>
  <si>
    <t>FXM</t>
  </si>
  <si>
    <t>Del minuto quince al treinta</t>
  </si>
  <si>
    <t>AMX Noticias Matutino</t>
  </si>
  <si>
    <t>Actividades del proceso electoral extraordinario</t>
  </si>
  <si>
    <t xml:space="preserve">Iniciaron campañas para proceso electoral </t>
  </si>
  <si>
    <t>Iniciaron campañas para proceso electoral extraordinario en el municipio de Nextlalpan que se realizará el próximo 14 de noviembre.</t>
  </si>
  <si>
    <t>Solo cita</t>
  </si>
  <si>
    <t>https://colaboracionieem-my.sharepoint.com/:v:/g/personal/monitoreo1_ieem_org_mx/EfrPLzlJqW5OjkOk_JY_60oBqUzUOpTzg2mM3LkHDC143Q</t>
  </si>
  <si>
    <t>Eduardo Moreno Naranjo (reportero)</t>
  </si>
  <si>
    <t>Seguridad</t>
  </si>
  <si>
    <t xml:space="preserve">Joaquín Rubio Sánchez </t>
  </si>
  <si>
    <t>Junta Local de Nextlalpan solicita a los 3 órdenes de Gobierno seguridad para la jornada electoral extraordinaria.</t>
  </si>
  <si>
    <t>https://colaboracionieem-my.sharepoint.com/:v:/g/personal/monitoreo1_ieem_org_mx/EQRMsY-Z8h1JuP0ouivo0NUBXOGnpoRY7vxR9LV7mDcC8Q</t>
  </si>
  <si>
    <t>Joaquín Rubio Sánchez</t>
  </si>
  <si>
    <t>De acuerdo con Joaquín Rubio Sánchez vocal ejecutivo del INE la Junta local del municipio de Nextlalpan ha solicitado a los 3 órdenes de gobierno seguridad durante la jornada electoral extraordinaria para evitar que se repitan los disturbios ocurridos el pasado 6 de junio, mencionó que se han llevado a cabo reuniones donde ha participado la consejera presidenta del IEEM.</t>
  </si>
  <si>
    <t>https://colaboracionieem-my.sharepoint.com/:v:/g/personal/monitoreo1_ieem_org_mx/EXiLUMUolEVJphrMdHMgg3wBjhtgdnivBQgdE_hSntFlEQ</t>
  </si>
  <si>
    <t>Laura Daniella Durán Ceja</t>
  </si>
  <si>
    <t>MONITOREO CUALITATIVO TELEVISIÓN</t>
  </si>
  <si>
    <t>Programa (nombre del noticiario)</t>
  </si>
  <si>
    <t>Conductora o conductor</t>
  </si>
  <si>
    <t>Sexo de la conductora o conductor</t>
  </si>
  <si>
    <t>Del minuto treinta al sesenta</t>
  </si>
  <si>
    <t>Nueve</t>
  </si>
  <si>
    <t>Canal 9.1</t>
  </si>
  <si>
    <t>XEQ-TDT</t>
  </si>
  <si>
    <t>Televisa</t>
  </si>
  <si>
    <t>Abierta</t>
  </si>
  <si>
    <t>Las Noticias Matutino</t>
  </si>
  <si>
    <t>José Germán Zepeda Sánchez</t>
  </si>
  <si>
    <t>En el desarrollo</t>
  </si>
  <si>
    <t>Arrancan campañas en Nextlalpan</t>
  </si>
  <si>
    <t>El día de hoy inician las campañas proselitistas para la elección municipal extraordinaria en Nextlalpan. Los comicios se anularon por disturbios en la elección del 6 de junio. La autoridad electoral invitó a candidatas y candidatos a conducirse con civilidad. En esta elección se instalarán 47 mil (sic) casillas electorales para 31 mil electores.</t>
  </si>
  <si>
    <t>Solo imagen</t>
  </si>
  <si>
    <t>https://colaboracionieem-my.sharepoint.com/:v:/g/personal/monitoreo1_ieem_org_mx/Ebsnqns0J79NhK8b2xWOKkcBQPFKS6ZP235bYC_x2GiQOA</t>
  </si>
  <si>
    <t>La presidenta estatal del PRI, Alejandra del Moral, llamó a las autoridades a cuidar la elección para que ésta sea una elección en paz y cívica.</t>
  </si>
  <si>
    <t>Voz e imagen</t>
  </si>
  <si>
    <t>Partido Revolucionario Institucional</t>
  </si>
  <si>
    <t>Integrantes de ayuntamientos</t>
  </si>
  <si>
    <t>Para la elección municipal extraordinaria en Nextlalpan contenderán nueve planillas: ocho partidos y una coalición, integrada por PRI, PAN y PRD.</t>
  </si>
  <si>
    <t>Partido Acción Nacional</t>
  </si>
  <si>
    <t>Las Noticias Vespertino</t>
  </si>
  <si>
    <t>Reportaje</t>
  </si>
  <si>
    <t>Al final</t>
  </si>
  <si>
    <t>Comienza campaña de elecciones en Nextlalpan.</t>
  </si>
  <si>
    <t>Comienza la campaña de elecciones en Nextlalpan.</t>
  </si>
  <si>
    <t>Alejandra Guzmán Juárez</t>
  </si>
  <si>
    <t>Entre el 27 de octubre y hasta el próximo mes de noviembre se llevarán a cabo los actos proselitistas de candidatos y candidatas para la elección extraordinaria de la Presidencia municipal en el municipio de Nextlalpan. En éste proceso contenderán  8 partidos políticos y una coalición que integra el PAN, PRI Y PRD. El día de hoy a las 12:00 pm arrancamos la campaña la elección será el 14 de noviembre y nos va a ir muy bien. Hacemos un llamado a las autoridades que puedan cuidar esta elección. Creo que así será como ya lo dijo el secretario general de Gobierno estaremos coordinados para que sea una elección en paz, así lo dijo Alejandra del Moral Vela.</t>
  </si>
  <si>
    <t>https://colaboracionieem-my.sharepoint.com/:v:/g/personal/monitoreo1_ieem_org_mx/EcIo3S_LDhBHmDsOEwy6A00Br_2q5-kPG02VH0tJH4GFlg</t>
  </si>
  <si>
    <t>Canal 34.2</t>
  </si>
  <si>
    <t>XHGEM-TDT</t>
  </si>
  <si>
    <t>Revista Noticiosa</t>
  </si>
  <si>
    <t>Gobierno Municipal</t>
  </si>
  <si>
    <t>Inicia campaña electoral para elección extraordinaria a la presidencia municipal en Nextlalpan.</t>
  </si>
  <si>
    <t>https://colaboracionieem-my.sharepoint.com/:v:/g/personal/monitoreo1_ieem_org_mx/EXpNNridR9ZKoFdkQlX1yCsBny9Fv3sjtdWAKVrPm1uwaQ</t>
  </si>
  <si>
    <t>Elecciones extraordinarias en Nextlalpan.</t>
  </si>
  <si>
    <t>Partido Verde Ecologista de México</t>
  </si>
  <si>
    <t>Movimiento Ciudadano</t>
  </si>
  <si>
    <t>Morena</t>
  </si>
  <si>
    <t>Partido Encuentro Solidario</t>
  </si>
  <si>
    <t>PES</t>
  </si>
  <si>
    <t xml:space="preserve"> Solo cita</t>
  </si>
  <si>
    <t>Partido de la Revolución Democrática</t>
  </si>
  <si>
    <t>TV Mexiquense</t>
  </si>
  <si>
    <t>Canal 34.1</t>
  </si>
  <si>
    <t>AMX (nocturno)</t>
  </si>
  <si>
    <t>Inician campañas electorales en Nextlalpan</t>
  </si>
  <si>
    <t>Iniciaron las campañas electorales en Nextlalpan, para la jornada del 14 de noviembre que se realizará con estrictas medidas sanitarias. En esta elección extraordinaria participan PT, PVEM, MC, Morena, Nueva Alianza, Encuentro Social, RSP, Fuerza por México y la coalición "Va por Nextlalpan", integrada por PRI, PAN y PRD.</t>
  </si>
  <si>
    <t>Iniciaron las campañas electorales en Nextlalpan, cuya jornada electoral será el 14 de noviembre, la cual se realizará con estrictas medidas sanitarias. En esta elección extraordinaria participan PT, PVEM, MC, Morena, Nueva Alianza, Encuentro Social, RSP, Fuerza por México y la coalición "Va por Nextlalpan", integrada por PRI, PAN y PRD.</t>
  </si>
  <si>
    <t>Nueva Alianza Estado de México</t>
  </si>
  <si>
    <t>Iniciaron las campañas electorales en Nextlalpan, cuya jornada electoral será el 14 de noviembre, la cual se realizará con estrictas medidas sanitarias. En esta elección extraordinaria participan PT, PVEM, MC, Morena, Nueva Alianza, Encuentro Solidario, RSP, Fuerza por México y la coalición "Va por Nextlalpan", integrada por PRI, PAN y PRD.</t>
  </si>
  <si>
    <t>José Luis Arévalo Piña</t>
  </si>
  <si>
    <t>Inicia la campaña electoral para la elección extraordinaria a la presidencia municipal de Nextlalpan.</t>
  </si>
  <si>
    <t>Inicia la campaña electoral para la elección extraordinaria a la presidencia municipal de Nextlalpan extendiéndose al 10 noviembre.</t>
  </si>
  <si>
    <t>https://colaboracionieem-my.sharepoint.com/:v:/g/personal/monitoreo1_ieem_org_mx/EbbTtB0f_Q1Jq3ToiKiuipoBlJEaD78KDgDMTMV70QhsWg</t>
  </si>
  <si>
    <t>Género</t>
  </si>
  <si>
    <t>Opiniones sobre el gobierno en turno (federal, estatal y/o local)</t>
  </si>
  <si>
    <t>Al inicio</t>
  </si>
  <si>
    <t>Gobierno Estatal</t>
  </si>
  <si>
    <t>MONITOREO CUALITATIVO IMPRESOS</t>
  </si>
  <si>
    <t>Periodista o persona reportera</t>
  </si>
  <si>
    <t>Sexo de la o el periodista o persona reportera</t>
  </si>
  <si>
    <t xml:space="preserve">Ubicación </t>
  </si>
  <si>
    <t>Sección dentro del medio impreso</t>
  </si>
  <si>
    <t>Valoración</t>
  </si>
  <si>
    <t>Resumen (abierto)</t>
  </si>
  <si>
    <t>Recursos técnicos utilizados</t>
  </si>
  <si>
    <t xml:space="preserve">Grupo en situación de discriminación </t>
  </si>
  <si>
    <t>Periódico</t>
  </si>
  <si>
    <t>Diario_8_Columnas</t>
  </si>
  <si>
    <t>Editorial_Sixbro</t>
  </si>
  <si>
    <t>Lunes a Viernes</t>
  </si>
  <si>
    <t>Estatal</t>
  </si>
  <si>
    <t>15,000 ejemplares</t>
  </si>
  <si>
    <t>Redacción</t>
  </si>
  <si>
    <t>Vinculada a la primera plana</t>
  </si>
  <si>
    <t>Otra</t>
  </si>
  <si>
    <t>Un cuarto de plana</t>
  </si>
  <si>
    <t>Instituto Nacional Electoral</t>
  </si>
  <si>
    <t>Inician campañas en Nextlalpan: INE.</t>
  </si>
  <si>
    <t>A partir del 27 de octubre arrancan campañas extraordinarias en el municipio de Nextlalpan, a fin de renovar la Presidencia Municipal. Habrá veda electoral en la zona de Tultepec que es la región a la que pertenece Nextlalpan.</t>
  </si>
  <si>
    <t>Fotografía a color</t>
  </si>
  <si>
    <t>https://colaboracionieem-my.sharepoint.com/:b:/g/personal/monitoreo1_ieem_org_mx/EUR_e7naryZDuLwqabV2YmIBswq32cdvzjiS2WWACNWvfg?e=qDrJfp</t>
  </si>
  <si>
    <t>Tribunal Electoral del Estado de México</t>
  </si>
  <si>
    <t>TEEM</t>
  </si>
  <si>
    <t>Diario_Amanecer</t>
  </si>
  <si>
    <t>Impresores_Masel</t>
  </si>
  <si>
    <t>31,347 ejemplares</t>
  </si>
  <si>
    <t>Normatividad electoral</t>
  </si>
  <si>
    <t>Sin relación a la primera plana</t>
  </si>
  <si>
    <t>Información general</t>
  </si>
  <si>
    <t>Elección extraordinaria de Nextlalpan, inician campaña 8 partidos.</t>
  </si>
  <si>
    <t>El IEEM inicia la etapa de campañas el 27 de octubre con 8 partidos políticos para la elección de Nextlalpan.</t>
  </si>
  <si>
    <t>https://colaboracionieem-my.sharepoint.com/:b:/g/personal/monitoreo1_ieem_org_mx/Eex3IYcqi7ZNlqjSiftYog8B2BJDVOAuqu0QauUiNC98RQ?e=8hfH3q</t>
  </si>
  <si>
    <t>Partido Redes Sociales Progresistas</t>
  </si>
  <si>
    <t>Partido Fuerza por México</t>
  </si>
  <si>
    <t>Capital_Estado_de_México</t>
  </si>
  <si>
    <t xml:space="preserve">Cynthia Valdés Gómez </t>
  </si>
  <si>
    <t xml:space="preserve">21,167 ejemplares </t>
  </si>
  <si>
    <t xml:space="preserve">Alma  Rodríguez </t>
  </si>
  <si>
    <t>Robaplana</t>
  </si>
  <si>
    <t xml:space="preserve">Partido del Trabajo </t>
  </si>
  <si>
    <t>Arrancan Campañas Electorales en Nextlalpan.</t>
  </si>
  <si>
    <t>En la Elección Extraordinaria de Nextlalpan, participarán 11 partidos políticos y 9 candidatas y candidatos que aspiran a la presidencia municipal.</t>
  </si>
  <si>
    <t>https://colaboracionieem-my.sharepoint.com/:b:/g/personal/monitoreo1_ieem_org_mx/EUsySqNkET1KlEcXVaCgGLIBli4JqVEhmFxAYPUgIJPV8A?e=fSLBWa</t>
  </si>
  <si>
    <t xml:space="preserve">Movimiento Ciudadano </t>
  </si>
  <si>
    <t xml:space="preserve">Partido Encuentro Solidario </t>
  </si>
  <si>
    <t xml:space="preserve">Partido Acción Nacional </t>
  </si>
  <si>
    <t xml:space="preserve">Partido Revolucionario Institucional </t>
  </si>
  <si>
    <t xml:space="preserve">Partido de la Revolución Democrática </t>
  </si>
  <si>
    <t>Abril Oliva Márquez Fragoso</t>
  </si>
  <si>
    <t>Integrante de ayuntamientos</t>
  </si>
  <si>
    <t xml:space="preserve">Socorro Minerva Copca Sánchez </t>
  </si>
  <si>
    <t>Eliots Hernández Fragozo</t>
  </si>
  <si>
    <t xml:space="preserve">Lorena Alameda Juárez </t>
  </si>
  <si>
    <t xml:space="preserve">Lizett Barrera Santillán </t>
  </si>
  <si>
    <t xml:space="preserve">Victor Manuel Mondragón García </t>
  </si>
  <si>
    <t xml:space="preserve">Maribel Aurora Quintana Ortega </t>
  </si>
  <si>
    <t xml:space="preserve">Saira Alejandra Beltrán Juárez </t>
  </si>
  <si>
    <t xml:space="preserve">José Mondragón Pedrero </t>
  </si>
  <si>
    <t xml:space="preserve">El Director de Administración del IEEM comentó, que el costo total de la documentación electoral es de 700 mil pesos, incluye la impresión de 31 mil  boletas , 188 actas y otros materiales utilizados en las casillas.   </t>
  </si>
  <si>
    <t xml:space="preserve">Lorena González Callejas </t>
  </si>
  <si>
    <t xml:space="preserve">Horacio Jiménez López </t>
  </si>
  <si>
    <t>Militancia</t>
  </si>
  <si>
    <t xml:space="preserve">Horacio Jiménez López, consideró que es positiva y sana para la democracia la elección extraordinaria que se registrará en el municipio de Nextlalpan. </t>
  </si>
  <si>
    <t>Diario_de_México</t>
  </si>
  <si>
    <t>Editorial DDM, S.A. de C.V.</t>
  </si>
  <si>
    <t>Nacional</t>
  </si>
  <si>
    <t>44,384 ejemplares</t>
  </si>
  <si>
    <t>Metropolitano</t>
  </si>
  <si>
    <t>Un octavo de plana</t>
  </si>
  <si>
    <t>Hoy inician campañas en Nextlalpan.</t>
  </si>
  <si>
    <t>Este 27 de octubre inicia la etapa de las campañas electorales para la elección extraordinaria de Nextlalpan, de tal forma que en la contienda participarán ocho partidos políticos.</t>
  </si>
  <si>
    <t>https://colaboracionieem-my.sharepoint.com/:b:/g/personal/monitoreo1_ieem_org_mx/EVpVOmV3eypPjagaDbpReiUBNTLVXsrl_Gvo8b7y9emuXA?e=zbOBtK</t>
  </si>
  <si>
    <t>IEEM vigilará paridad de género mediante monitoreo.</t>
  </si>
  <si>
    <t>El Instituto Electoral del Estado de México realiza monitoreo para vigilar la paridad de género.</t>
  </si>
  <si>
    <t>https://colaboracionieem-my.sharepoint.com/:b:/g/personal/monitoreo1_ieem_org_mx/EX62CS3G1qBPjdasBq7AO0gBwJ865-Y4NkTUvnX3xFA8DA?e=ZKLwSI</t>
  </si>
  <si>
    <t>Osvaldo Tercero Gómez Guerrero</t>
  </si>
  <si>
    <t>Servidora o Servidor público</t>
  </si>
  <si>
    <t>Unidos PAN, PRI, PRD, ratificaremos triunfo en Nextlalpan: del Moral.</t>
  </si>
  <si>
    <t>Alejandra del Moral Vela dice que van a ganar en Nextlalpan.</t>
  </si>
  <si>
    <t>https://colaboracionieem-my.sharepoint.com/:b:/g/personal/monitoreo1_ieem_org_mx/ETR8R75R4cxHuIpxVD3FzwsB21y0m8UbC_HRC2fA9PIQxA?e=axEVBN</t>
  </si>
  <si>
    <t>Agustín Barrera Soriano</t>
  </si>
  <si>
    <t>Eduardo Gómez Galicia</t>
  </si>
  <si>
    <t>Anuar Azar Figueroa</t>
  </si>
  <si>
    <t>PAN-PRI-PRD. Unidos, ratificaremos nuestro triunfo en Nextlalpan: Alejandra del Moral.</t>
  </si>
  <si>
    <t>Alejandra Del Moral, Presidenta estatal del PRI, aseguró que va a ganar la Coalición "Va por Nextlalpan", con su candidata Saira Beltrán Juárez.</t>
  </si>
  <si>
    <t>https://colaboracionieem-my.sharepoint.com/:b:/g/personal/monitoreo1_ieem_org_mx/EW3TvKC8WQ5Nkr82buvradIBNFEDGt_sB-sG64LgWTMDzQ?e=NHCaAd</t>
  </si>
  <si>
    <t>Tres cuartos de plana</t>
  </si>
  <si>
    <t>Primer simulacro del PREP_IEEM en Nextlalpan.</t>
  </si>
  <si>
    <t>El Instituto Electoral del Estado de México realizó el primer simulacro del Programa de Resultados Electorales Preliminares para la elección extraordinaria de Nextlalpan y a su vez revisaron asuntos de logística.</t>
  </si>
  <si>
    <t>https://colaboracionieem-my.sharepoint.com/:b:/g/personal/monitoreo1_ieem_org_mx/EXBArKf0NY1NrbBE4QE8LyIBua7FcpXBV4f2e645i1WJlg?e=grd32O</t>
  </si>
  <si>
    <t>Heraldo_Estado_de_México</t>
  </si>
  <si>
    <t>Editora_Zumi</t>
  </si>
  <si>
    <t>23,037 ejemplares</t>
  </si>
  <si>
    <t>IEEM realiza primer simulacro del PREP para la elección extraordinaria de Nextlalpan.</t>
  </si>
  <si>
    <t xml:space="preserve">A efecto de contar con una herramienta que contribuya a dar certeza, confianza y transparencia a la ciudadanía sobre los resultados preliminares, el próximo 14 de noviembre para la elección extraordinaria de Nextlalpan, el IEEM realizó el primer simulacro del Programa de Resultados Electorales Preliminares (PREP).     </t>
  </si>
  <si>
    <t>Fotografía en blanco y negro</t>
  </si>
  <si>
    <t>https://colaboracionieem-my.sharepoint.com/:b:/g/personal/monitoreo1_ieem_org_mx/EWgr6dy8OGBMrj4YYSVcHMMBKL3S_resEFDqL_XY2g3fLw?e=Wsxyir</t>
  </si>
  <si>
    <t>MONITOREO CUALITATIVO INTERNET Y PÁGINAS WEB</t>
  </si>
  <si>
    <t>Esterotipos de género</t>
  </si>
  <si>
    <t>Plana Mayor</t>
  </si>
  <si>
    <t>https://planamayor.com.mx/ieem-avala-registro-de-candidatos-en-nextlalpan-este-miercoles-arrancan-campanas-proselitistas/</t>
  </si>
  <si>
    <t>Opiniones sobre candidatas y candidatos</t>
  </si>
  <si>
    <t>IEEM avala registro de candidatos en Nextlalpan; este miércoles arrancan campañas proselitistas</t>
  </si>
  <si>
    <t>IEEM avala candidatos Nextlalpan</t>
  </si>
  <si>
    <t>Emblema</t>
  </si>
  <si>
    <t>https://colaboracionieem-my.sharepoint.com/:b:/g/personal/monitoreo1_ieem_org_mx/EfM-9D5Eu3dJtGTDRCE_U2MBm9-3NGn7YgQ9swmtvF1-kw?e=ASRfhf</t>
  </si>
  <si>
    <t>Brisia Sánchez</t>
  </si>
  <si>
    <t>Participación política de las mujeres</t>
  </si>
  <si>
    <t>Lorena Alameda Juárez</t>
  </si>
  <si>
    <t>Abril Olivia Márquez Fragoso</t>
  </si>
  <si>
    <t>Lizett Barrera Santillán</t>
  </si>
  <si>
    <t>Víctor Manuel Mondragón García</t>
  </si>
  <si>
    <t>Néstor Juárez Márquez</t>
  </si>
  <si>
    <t>Maribel Aurora Quintana Ortega</t>
  </si>
  <si>
    <t xml:space="preserve">Por la libre Edomex </t>
  </si>
  <si>
    <t>https://www.porlalibreedomex.com/?p=54569</t>
  </si>
  <si>
    <t>Antonio Juárez</t>
  </si>
  <si>
    <t>Se reporta listo el IEEM para las elecciones extraordinarias en el municipio de Nextlalpan</t>
  </si>
  <si>
    <t>El Instituto Electoral del Estado de México (IEEM) realizó el Primer Simulacro del programa de resultados electorales preliminares (PREP)</t>
  </si>
  <si>
    <t xml:space="preserve">https://colaboracionieem-my.sharepoint.com/:b:/g/personal/monitoreo1_ieem_org_mx/EX_-RUMlPnhJk54c3NWaYcYBQp9vSyH-x19lfyqbLRu2bw?e=00yYge </t>
  </si>
  <si>
    <t>Diario Amanecer</t>
  </si>
  <si>
    <t>https://www.diarioamanecer.com.mx/aprueban-peticion-de-debate-electoral-para-la-contienda-extraordinaria-de-nextlalpan/</t>
  </si>
  <si>
    <t>Aprueban peticion de debate electoral para la contienda extraordinaria de Nextlalpan</t>
  </si>
  <si>
    <t>La Junta Municipal Electoral de Nextlalpan aprobó la solicitud de debate que presentó el partido Movimiento Ciudadano para la elección extraordinaria en la localidad</t>
  </si>
  <si>
    <t xml:space="preserve">https://colaboracionieem-my.sharepoint.com/:b:/g/personal/monitoreo1_ieem_org_mx/EQh8sMKYODVKki1MqpjMCXoBPw5NCtOIxTOSV3sq3vBJeQ?e=K7AlXJ </t>
  </si>
  <si>
    <t>https://adnoticias.mx/ubica-tu-casilla-facilitara-el-voto-a-ciudadanos-de-nextlalpan-ieem/</t>
  </si>
  <si>
    <t>"Ubica tu casilla" facilitará el voto a ciudadanos de Nextlalpan: IEEM</t>
  </si>
  <si>
    <t>El Intituto Electoral del Estado de México pone a disposición la herramienta "Ubica tu Casilla Única", donde se podrá consultar el domicilio y geolocalización de las 47 casillas electorales que se instalarán en Nextlalpan.</t>
  </si>
  <si>
    <t>https://colaboracionieem-my.sharepoint.com/:b:/g/personal/monitoreo1_ieem_org_mx/EUiRellTpalIiaBibVSf0TMBq8-OavJ9EchKFVd9YH_FzQ?e=l7wazY</t>
  </si>
  <si>
    <t>https://planamayor.com.mx/realizan-primer-simulacro-del-prep-para-la-eleccion-extraordinaria-de-nextlalpan/</t>
  </si>
  <si>
    <t>Realizan primer simulacro del PREP para la elección extraordinaria de Nextlalpan</t>
  </si>
  <si>
    <t>Reaiza primer simulacro PREP</t>
  </si>
  <si>
    <t>https://colaboracionieem-my.sharepoint.com/:b:/g/personal/monitoreo1_ieem_org_mx/ERyQu9D_7gZMgKtk3gV02gEBgx-hDxeHUqksBDyzyBXa4A?e=HcQdnL</t>
  </si>
  <si>
    <t>TEPJF</t>
  </si>
  <si>
    <t>Reflexión</t>
  </si>
  <si>
    <t>Jornada Electoral</t>
  </si>
  <si>
    <t>Simpatizante</t>
  </si>
  <si>
    <t>Asociación empresarial</t>
  </si>
  <si>
    <t>Organismo Público Autónomo</t>
  </si>
  <si>
    <t>Coalición "Va por Nextlalpan" (PAN-PRI-PRD)</t>
  </si>
  <si>
    <t>FEMDE</t>
  </si>
  <si>
    <t>Gobierno Federal</t>
  </si>
  <si>
    <t>Hechos Meridiano Estado de México</t>
  </si>
  <si>
    <t xml:space="preserve">Lunes a Domingo </t>
  </si>
  <si>
    <t>Una plana</t>
  </si>
  <si>
    <t>Azteca 13</t>
  </si>
  <si>
    <t>XHDF-TDT</t>
  </si>
  <si>
    <t>TV Azteca</t>
  </si>
  <si>
    <t>AMX (matutino)</t>
  </si>
  <si>
    <t>105,000 ejemplares</t>
  </si>
  <si>
    <t>Media plana</t>
  </si>
  <si>
    <t>287,321 ejemplares</t>
  </si>
  <si>
    <t>Regional</t>
  </si>
  <si>
    <t>Agencia Mexiquense de Noticias</t>
  </si>
  <si>
    <t>Super Estereo Miled</t>
  </si>
  <si>
    <t>XHNX</t>
  </si>
  <si>
    <t>Grupo Miled</t>
  </si>
  <si>
    <t>Mensual</t>
  </si>
  <si>
    <t>La Silla Rota</t>
  </si>
  <si>
    <t>AMX Noticias Regional Vespertino</t>
  </si>
  <si>
    <t>10,000 ejemplares</t>
  </si>
  <si>
    <t>Positiva</t>
  </si>
  <si>
    <t>Actividades del Proceso Electoral Extraordinario</t>
  </si>
  <si>
    <t>Negativa</t>
  </si>
  <si>
    <t>Del minuto noventa al ciento veinte</t>
  </si>
  <si>
    <t>Posterior</t>
  </si>
  <si>
    <t>Opiniones sobre los partidos políticos</t>
  </si>
  <si>
    <t>Promoción de la participación ciudadana</t>
  </si>
  <si>
    <t>Inserción pagada</t>
  </si>
  <si>
    <t>Entrevista</t>
  </si>
  <si>
    <t>Cita e imagen</t>
  </si>
  <si>
    <t>La_Jornada</t>
  </si>
  <si>
    <t>La_Prensa</t>
  </si>
  <si>
    <t>Entre_Valles</t>
  </si>
  <si>
    <t xml:space="preserve">Editora_La_Prensa </t>
  </si>
  <si>
    <t>Editorial_Sena</t>
  </si>
  <si>
    <t>Avala IEEM el registro de la coalición "Va por Nextlalpan".</t>
  </si>
  <si>
    <t>Avala el Consejo General del IEEM, el registro de la coalición "Va por Nextlalpan", PAN, PRI, PRD, se juntan para poder ganar la elección extraordinaria.</t>
  </si>
  <si>
    <t>https://colaboracionieem-my.sharepoint.com/:b:/g/personal/monitoreo1_ieem_org_mx/EXd7XtL28BFNtFPt0Gr6QqkB-swieulf9adN3foNJFVf7Q?e=uXVTH9</t>
  </si>
  <si>
    <t>https://colaboracionieem-my.sharepoint.com/:b:/g/personal/monitoreo1_ieem_org_mx/EXd7XtL28BFNtFPt0Gr6QqkB-swieulf9adN3foNJFVf7Q?e=uXVTH10</t>
  </si>
  <si>
    <t>https://colaboracionieem-my.sharepoint.com/:b:/g/personal/monitoreo1_ieem_org_mx/EXd7XtL28BFNtFPt0Gr6QqkB-swieulf9adN3foNJFVf7Q?e=uXVTH11</t>
  </si>
  <si>
    <t>https://colaboracionieem-my.sharepoint.com/:b:/g/personal/monitoreo1_ieem_org_mx/EXd7XtL28BFNtFPt0Gr6QqkB-swieulf9adN3foNJFVf7Q?e=uXVTH12</t>
  </si>
  <si>
    <t>https://colaboracionieem-my.sharepoint.com/:b:/g/personal/monitoreo1_ieem_org_mx/EXd7XtL28BFNtFPt0Gr6QqkB-swieulf9adN3foNJFVf7Q?e=uXVTH13</t>
  </si>
  <si>
    <t>https://colaboracionieem-my.sharepoint.com/:b:/g/personal/monitoreo1_ieem_org_mx/EXd7XtL28BFNtFPt0Gr6QqkB-swieulf9adN3foNJFVf7Q?e=uXVTH14</t>
  </si>
  <si>
    <t>https://colaboracionieem-my.sharepoint.com/:b:/g/personal/monitoreo1_ieem_org_mx/EXd7XtL28BFNtFPt0Gr6QqkB-swieulf9adN3foNJFVf7Q?e=uXVTH15</t>
  </si>
  <si>
    <t>https://colaboracionieem-my.sharepoint.com/:b:/g/personal/monitoreo1_ieem_org_mx/EXd7XtL28BFNtFPt0Gr6QqkB-swieulf9adN3foNJFVf7Q?e=uXVTH16</t>
  </si>
  <si>
    <t>https://colaboracionieem-my.sharepoint.com/:b:/g/personal/monitoreo1_ieem_org_mx/EXd7XtL28BFNtFPt0Gr6QqkB-swieulf9adN3foNJFVf7Q?e=uXVTH17</t>
  </si>
  <si>
    <t>https://colaboracionieem-my.sharepoint.com/:b:/g/personal/monitoreo1_ieem_org_mx/EXd7XtL28BFNtFPt0Gr6QqkB-swieulf9adN3foNJFVf7Q?e=uXVTH18</t>
  </si>
  <si>
    <t>Partido Nueva Alianza Estado de México</t>
  </si>
  <si>
    <t>https://colaboracionieem-my.sharepoint.com/:b:/g/personal/monitoreo1_ieem_org_mx/EXd7XtL28BFNtFPt0Gr6QqkB-swieulf9adN3foNJFVf7Q?e=uXVTH19</t>
  </si>
  <si>
    <t>https://colaboracionieem-my.sharepoint.com/:b:/g/personal/monitoreo1_ieem_org_mx/EXd7XtL28BFNtFPt0Gr6QqkB-swieulf9adN3foNJFVf7Q?e=uXVTH20</t>
  </si>
  <si>
    <t>https://colaboracionieem-my.sharepoint.com/:b:/g/personal/monitoreo1_ieem_org_mx/EXd7XtL28BFNtFPt0Gr6QqkB-swieulf9adN3foNJFVf7Q?e=uXVTH21</t>
  </si>
  <si>
    <t>https://colaboracionieem-my.sharepoint.com/:b:/g/personal/monitoreo1_ieem_org_mx/EXd7XtL28BFNtFPt0Gr6QqkB-swieulf9adN3foNJFVf7Q?e=uXVTH22</t>
  </si>
  <si>
    <t>https://colaboracionieem-my.sharepoint.com/:b:/g/personal/monitoreo1_ieem_org_mx/ER5ytqFU6vBJkQxdO1GYhWIBPUvfOqWvb-5Nqi9Lmet2Og?e=0ve3ZS</t>
  </si>
  <si>
    <t>Se vinculan en Consulta Infantil y Juvenil y voto en Nextlalpan:IEEM.</t>
  </si>
  <si>
    <t>Durante el mes de noviembre se desarrollarán dos importantes ejercicios democráticos de participación, la Consulta Infantil y Juvenil 2021 y la elección extraordinaria de Nextlalpan.</t>
  </si>
  <si>
    <t>https://colaboracionieem-my.sharepoint.com/:b:/g/personal/monitoreo1_ieem_org_mx/EdfPH0DQgytNm-SC5RowF0kB70XSdlicktZjt-sWVNlnFA?e=f0MGcr</t>
  </si>
  <si>
    <t>Liliana Martínez Garnica</t>
  </si>
  <si>
    <t xml:space="preserve">Instituto Nacional Electoral </t>
  </si>
  <si>
    <t>Eduardo Alonso</t>
  </si>
  <si>
    <t>Consulta Infantil 2021 preparan en Nextlalpan.</t>
  </si>
  <si>
    <t xml:space="preserve">Durante noviembre se desarrollarán dos importantes ejercicios democráticos de participación, como es la Consulta Infantil y Juvenil 2021 y, la elección extraordinaria de Nextlalpan.  </t>
  </si>
  <si>
    <t>https://colaboracionieem-my.sharepoint.com/:b:/g/personal/monitoreo1_ieem_org_mx/EchvJZhniIpNsJ8IMYhQopkBPtP7qBNAs1n5QzKqPRm_uA?e=qEbMDm</t>
  </si>
  <si>
    <t>31,347  ejemplares</t>
  </si>
  <si>
    <t>Consulta infantil y juvenil a la par de la elección en Nextlalpan.</t>
  </si>
  <si>
    <t>Durante noviembre se desarrollan dos importantes ejercicios democráticos, la elección extraordinaria del municipio de Nextlalpan y la Consulta infantil y juvenil que será a nivel nacional.</t>
  </si>
  <si>
    <t>https://colaboracionieem-my.sharepoint.com/:b:/g/personal/monitoreo1_ieem_org_mx/EWmNabHrVI9AuaFNwLiDdAkB_7Op2cgmTjrCSgy6mPzDUA?e=vwSB5e</t>
  </si>
  <si>
    <t>https://colaboracionieem-my.sharepoint.com/:b:/g/personal/monitoreo1_ieem_org_mx/ERxQtDq9uwFLgKRd8dsIMhkBeaQKfK62Esp-BBz4gCBp0A?e=5ziuB6</t>
  </si>
  <si>
    <t>Nextlalpan. Se instala la mesa política para elección extraordinaria.</t>
  </si>
  <si>
    <t>El INE y el IEEM ofrecen conducir un proceso electoral transparente y apegado a la Ley. El Secretario General de Gobierno encabezó la instalación de la Mesa Política para la elección extraordinaria del ayuntamiento de Nextlalpan, con las y los dirigentes de los partidos políticos que participan en el proceso.</t>
  </si>
  <si>
    <t>https://colaboracionieem-my.sharepoint.com/:b:/g/personal/monitoreo1_ieem_org_mx/EaYAomvrzlhKnsq_qmuAMq4B4ql6dObxHetolbLg-fXblA?e=GcdHKm</t>
  </si>
  <si>
    <t>Secretaría General de Gobierno del Estado de México</t>
  </si>
  <si>
    <t>Secretaría de Seguridad del Estado de México</t>
  </si>
  <si>
    <t>Guardia Nacional</t>
  </si>
  <si>
    <t>Fiscalía General de Justicia del Estado de México</t>
  </si>
  <si>
    <t>Fiscalía Especializada en Delitos Electorales</t>
  </si>
  <si>
    <t>Fiscalía en Materia de Género</t>
  </si>
  <si>
    <t>Herramienta del PREP. Darán certeza sobre elección extraordinaria de Nextlalpan.</t>
  </si>
  <si>
    <t>El IEEM realizó el Segundo Simulacro del Programa de Resultados Electorales Preliminares (PREP), a fin de dar certidumbre a las y los ciudadanos de Nextlalpan sobre las preferencias preliminares del voto emitido en las urnas el 14 de noviembre próximo.</t>
  </si>
  <si>
    <t>https://colaboracionieem-my.sharepoint.com/:b:/g/personal/monitoreo1_ieem_org_mx/EfDaXsIeJh1HlBvT9tqk79ABdtjbLs08cewb7vSD3B6pnw?e=yXM6JP</t>
  </si>
  <si>
    <t>Karina Ivonne Vaquera Montoya</t>
  </si>
  <si>
    <t>Sandra López Bringas</t>
  </si>
  <si>
    <t>Francisco Bello Corona</t>
  </si>
  <si>
    <t>PREP dará certeza a elección extraordinaria de Nextlalpan: IEEM.</t>
  </si>
  <si>
    <t>Se realizó el segundo simulacro del PREP para dar certeza a los ciudadanos en la elección extraordinaria de Nextlalpan.</t>
  </si>
  <si>
    <t>https://colaboracionieem-my.sharepoint.com/:b:/g/personal/monitoreo1_ieem_org_mx/Ef4oteAbJ71LsUmv6jRaR30BlejvQWgbCx6q4DB4t8px4g?e=iq6geI</t>
  </si>
  <si>
    <t>GEM garantiza clima de paz y seguridad en proceso electoral.</t>
  </si>
  <si>
    <t>Se llevó a cabo mesa política para la elección extraordinaria del municipio de Nextlalpan.</t>
  </si>
  <si>
    <t>https://colaboracionieem-my.sharepoint.com/:b:/g/personal/monitoreo1_ieem_org_mx/ETZULaUSoWVIkUP8Uqy0i68BwaibmkcEmaKLvKtqk7uJ-A?e=Eg562G</t>
  </si>
  <si>
    <t>Francisco Javier López Corral</t>
  </si>
  <si>
    <t>Rodrigo Sigfrid Martínez</t>
  </si>
  <si>
    <t>Alejandro Jaime Gómez Sánchez</t>
  </si>
  <si>
    <t>Instalan mesa política para elección en Nextlalpan.</t>
  </si>
  <si>
    <t xml:space="preserve">El Secretario General de Gobierno, Ernesto Nemer, encabezó la instalación de la Mesa Política para la elección extraordinaria del ayuntamiento de Nextlalpan, con las y los dirigentes de los partidos politicos que participan en el proceso, así como el INE el IEEM, la Secretaría de Seguridad Estatal, el Jefe de Coordinación Estatal de la Guardía Nacional, el Fiscal General de Justicia del Estado de México, la Fiscalia regional de Tecámac, Ecatepec, Cuautitlán Izcalli, la Fiscalia Especializada en Delitos Electorales, la Especializada en Robo a Transporte y la Fiscalía en Materia de Género. </t>
  </si>
  <si>
    <t>https://colaboracionieem-my.sharepoint.com/:b:/g/personal/monitoreo1_ieem_org_mx/EfOLxHV9lddMoWa-WlTp-TkBvsmXriC3qBK3uUed2O-kNA?e=mTFv4V</t>
  </si>
  <si>
    <t xml:space="preserve">Fiscalía Especializada en Delitos Electorales </t>
  </si>
  <si>
    <t xml:space="preserve">Fiscalía en Materia de Género </t>
  </si>
  <si>
    <t xml:space="preserve">Ernesto Santillán </t>
  </si>
  <si>
    <t>14 y 15</t>
  </si>
  <si>
    <t>Lucha por los extraordinarios.</t>
  </si>
  <si>
    <t xml:space="preserve">A partir del domingo comenzarán las elecciones extraordinarias en tordo el país. Entre las problemáticas que obligaron a que se realizaran se encuentra la violencia política de género, el clientelismo electoral y las intervenciones religiosas. El 14 de noviembre se llevará a cabo la elección extraordinaria de Nextlalpan. En el caso de Nextlalpan, se suspendio de forma definitiva el desarrollo de la contienda organizada el 6 de junio pasado derivado de actos de violencia que impidieron la conclusión de la misma.  </t>
  </si>
  <si>
    <t>https://colaboracionieem-my.sharepoint.com/:b:/g/personal/monitoreo1_ieem_org_mx/EX4VO9TZ6UNMqqTHvRK9xXIBltIHk6JfrllQ-NaxMtZurQ?e=Ep78rR</t>
  </si>
  <si>
    <t xml:space="preserve">Instalan Mesa Política para Elección extraordinaria en Nextlalpan. </t>
  </si>
  <si>
    <t>El Secretario General de Gobierno encabezó la instalación de la Mesa Política para la elección extraordinaria del ayuntamiento de Nextlalpan.</t>
  </si>
  <si>
    <t>https://colaboracionieem-my.sharepoint.com/:b:/g/personal/monitoreo1_ieem_org_mx/EQDC-Wws6hdGiSg-I_L2FfkB1CZHPw-VpRo3eW-9PX7g3Q?e=YA4JdR</t>
  </si>
  <si>
    <t>Socorro Minerva Copca Sánchez</t>
  </si>
  <si>
    <t>Niega Verde Ecologista ir en Alianza en Nextlalpan.</t>
  </si>
  <si>
    <t xml:space="preserve">El Partido Verde Ecologista de México (PVEM) contenderá sin alianzas en las próximas elecciones de Nextlalpan aseguro su dirigente estatal. </t>
  </si>
  <si>
    <t>https://colaboracionieem-my.sharepoint.com/:b:/g/personal/monitoreo1_ieem_org_mx/Ef8B64kQzPVPkqJ7wmbEELwBClxG84sKnUmMHU9UkWO6aQ?e=hByWWY</t>
  </si>
  <si>
    <t>José Alberto Couttolenc Duentello</t>
  </si>
  <si>
    <t>Ariana García Vidal</t>
  </si>
  <si>
    <t>Ariel García García</t>
  </si>
  <si>
    <t xml:space="preserve">Marco Antonio Rodríguez Hurtado </t>
  </si>
  <si>
    <t xml:space="preserve">Rubén Pérez </t>
  </si>
  <si>
    <t xml:space="preserve">Secretaría General de Gobierno del Estado de México </t>
  </si>
  <si>
    <t xml:space="preserve">Instalan mesa para comicios extraordinarios de Nextlalpan. </t>
  </si>
  <si>
    <t xml:space="preserve">La Secretaría General de Gobierno del Estado de México instaló una mesa política para la elección extraordinaria del ayuntamiento de Nextlalpan. </t>
  </si>
  <si>
    <t>https://colaboracionieem-my.sharepoint.com/:b:/g/personal/monitoreo1_ieem_org_mx/Efu0W5xicPdNqp5zvb5IZeEBz6oWmjKcDVA029GiKd1mIQ?e=aL4OSf</t>
  </si>
  <si>
    <t>Gana PVEM debate por presidencia municipal de Nextlalpan</t>
  </si>
  <si>
    <t>https://colaboracionieem-my.sharepoint.com/:b:/g/personal/monitoreo1_ieem_org_mx/EdFI3utvNzpGponG3X6OEXMBxxn0mqI-k2o6RpzCKt8YNQ?e=GE3D9x</t>
  </si>
  <si>
    <t>23, 037 ejemplares</t>
  </si>
  <si>
    <t>https://colaboracionieem-my.sharepoint.com/:b:/g/personal/monitoreo1_ieem_org_mx/EcCdfObZIUlFgp3n5hk8zX0BwKG8kfwVDuGMP_LWUeb3tA?e=nB2GoZ</t>
  </si>
  <si>
    <t>Ratifican por seis años más a Francisco Javier López Corral.</t>
  </si>
  <si>
    <t>El IEEM debe pensar en la elección de Nextlalpan, y en el futuro de la organización de una eleción a gobernador.</t>
  </si>
  <si>
    <t>https://colaboracionieem-my.sharepoint.com/:b:/g/personal/monitoreo1_ieem_org_mx/ETGfq0JMWRBNrPwhmlXBqE8BUBuHBCMot5B_Au2FWVxIIA?e=U4FRH3</t>
  </si>
  <si>
    <t>Ratifican a Javier López Corral como Secretario Ejecutivo del IEEM.</t>
  </si>
  <si>
    <t>https://colaboracionieem-my.sharepoint.com/:b:/g/personal/monitoreo1_ieem_org_mx/EWI1pH8b63hNoFXO7VncT1QBz9GEq0AJicMkYhTDYjutuA?e=LoiLBt</t>
  </si>
  <si>
    <t>Consejo General del IEEM. Aprueba anexos técnicos de colaboración con el INE.</t>
  </si>
  <si>
    <t>Se avaló el anexo financiero para definir los compromisos económico derivados de la realización del proceso electoral extraordinario.</t>
  </si>
  <si>
    <t>https://colaboracionieem-my.sharepoint.com/:b:/g/personal/monitoreo1_ieem_org_mx/EfZXtUgM5rRGgHwnXtbTZZIB6_8gPOc0EdGtVfAZC-rviA?e=yU9wzb</t>
  </si>
  <si>
    <t>https://colaboracionieem-my.sharepoint.com/:b:/g/personal/monitoreo1_ieem_org_mx/EUmbaRSgAFhIpX6WFnUa9cYBvefxN7iCzP_bud6fNxQhdg?e=78DmhP</t>
  </si>
  <si>
    <t>Florencio Trujillo</t>
  </si>
  <si>
    <t>Candidata de RSP declina a favor de la abanderada de "Va por Nextlalpan".</t>
  </si>
  <si>
    <t>Con el propósito de construir un proyecto de calidad de vida para los Nextlalpenses la candidata de Redes Sociales progresistas (RSP) Maribel Quintana hizo pública su declinación a favor de la candidata Saira Beltrpán Juárez de la Coalición "Va por Nextlalpan".</t>
  </si>
  <si>
    <t>https://colaboracionieem-my.sharepoint.com/:b:/g/personal/monitoreo1_ieem_org_mx/EcTDN4V4dddCm6vPe0AqeSkBzGilwMoNQQGB-7UdYFoN5g?e=oE3pUR</t>
  </si>
  <si>
    <t>Darío Zacarías Capuchino</t>
  </si>
  <si>
    <t>Marco Antonio Rodríguez Hurtado</t>
  </si>
  <si>
    <t>Miguel Ángel Rubin</t>
  </si>
  <si>
    <t>Ambos</t>
  </si>
  <si>
    <t xml:space="preserve">En Nextlalpan se instaló la mesa política para la próxima elección del 14 de noviembre. </t>
  </si>
  <si>
    <t xml:space="preserve">En Nextlalpan se instaló la mesa política para la próxima elección del 14 de noviembre. El Instituto Nacional Electoral informa que podrán votar las personas que estén en la lista nominal que se ocupó el pasado 6 de junio. En tanto el Instituto Electoral del Estado de México señaló que están realizando los trabajos para el debate que se realizará el próximo 6 de noviembre elementos de la Secretaría de Seguridad Estatal y la Guardia Nacional brindarán seguridad durante la contienda. (Nota seguida después de la propaganda gubernamental) </t>
  </si>
  <si>
    <t>El próximo domingo 14 de noviembre se realizará la elección extraordinaria en el Estado de México será en el municipio de Nextlalpan, donde incidentes violentos durante la jornada electoral no permitieron que los comicios municipales pudieran llevarse a cabo a una semana de que los ciudadanos de esa demarcación puedan emitir su voto nuevamente, el Instituto Electoral del Estado de México no tiene en el radar elemento alguno que haga pensar que las graves y violentas irregularidades se repitan durante la nueva jornada electoral. La consejera electoral Karina Vaquera, quien encabeza la comisión del Programa de Resultados Preliminares, el PREP, precisó que la elección extraordinaria produce todos los pasos y procedimientos que tuvo la elección del pasado 6 de junio. Indicó que el PREP ya ha tenido dos simulacros exitosos y no prevén problema alguno para que la noche del próximo domingo el PREP arroje los resultados preliminares de estos comicios.</t>
  </si>
  <si>
    <t>https://colaboracionieem-my.sharepoint.com/:v:/g/personal/monitoreo1_ieem_org_mx/EaKT481bpJxEubFcblEFNvoBZ-m1GJIcnXHSFh3zcIBYuQ</t>
  </si>
  <si>
    <t>https://colaboracionieem-my.sharepoint.com/:v:/g/personal/monitoreo1_ieem_org_mx/EW9UtT2CqplNq-uX-wNsNmUBxQDRg2W9yhGyVN_KZGmeVw</t>
  </si>
  <si>
    <t>El Tribunal Electoral del Estado de México declaró la nulidad de los comicios en Tepotzotlán. Esta elección se estaría sumando a la extraordinaria de Nextlalpan</t>
  </si>
  <si>
    <t>El Tribunal Electoral del Estado de México declaró la nulidad de los comicios en Tepotzotlán. Personal del Instituto Electoral del Estado de México dice que habrá que esperar la impugnación ante el tribunal federal. En caso de confirmarse una resolución en el sentido de reponer dichos comicios, esta elección se estaría sumando a la extraordinaria de Nextlalpan, que se llevará a cabo el próximo domingo.</t>
  </si>
  <si>
    <t>https://colaboracionieem-my.sharepoint.com/:v:/g/personal/monitoreo1_ieem_org_mx/ETdYJ7kxgwtPpI166paCSj4BCut-bWqTZyVTrR4eGjaUYg</t>
  </si>
  <si>
    <t>Edgar Galicia Acevedo (Conductor) - Valeria Coateca (Reportera)</t>
  </si>
  <si>
    <t>Realizan debate virtual en Nextlalpan</t>
  </si>
  <si>
    <t>Con la asistencia de tres de los nueve candidatos a la presidencia municipal de Nextlalpan, se realizó el debate con la presencia de Minerva Copca del Partido Verde, Lizett Barrera de Nueva Alianza y Eliots Hernández de Movimiento Ciudadano. La candidata del Partido Verde, Minerva Copca, dijo que Nextlalpan será la puerta grande del nuevo aeropuerto y que impulsará la industria manufacturera y la inversión.</t>
  </si>
  <si>
    <t>Con la asistencia de tres de los nueve candidatos a la presidencia municipal de Nextlalpan, se realizó el debate con la presencia de Minerva Copca del Partido Verde, Lizett Barrera de Nueva Alianza y Eliots Hernández de Movimiento Ciudadano. La candidata de Nueva Alianza, Lizett Barrera se comprometió a que haya apoyos alimentarios y servicios de salud gratuitos para personas de la tercera edad.</t>
  </si>
  <si>
    <t>Con la asistencia de tres de los nueve candidatos a la presidencia municipal de Nextlalpan, se realizó el debate con la presencia de Minerva Copca del Partido Verde, Lizett Barrera de Nueva Alianza y Eliots Hernández de Movimiento Ciudadano. El candidato de Movimiento Ciudadano, Eliots Hernández, propuso la creación cel instituto de la mujer violentada, que preste atención jurídica, psicológica y albergue temporal.</t>
  </si>
  <si>
    <t>El Consejo General del IEEM reelige al Secretario Ejecutivo, quien tendrá la tarea de organizar la elección extraordinaria de Nextlalpan</t>
  </si>
  <si>
    <t>El Consejo General del IEEM designó por unanimidad a Francisco Javier Pérez (sic) Corral como Secretario Ejecutivo, por un periodo de seis años más al frente de ese cargo. El Secretario Ejecutivo tendrá la tarea de organizar la elección extraordinaria de Nextlalpan y la elección de Gobernador en 2023.</t>
  </si>
  <si>
    <t>Coalición Electoral</t>
  </si>
  <si>
    <t>Declina candidata de RSP a la presidencia de Nextlalpan</t>
  </si>
  <si>
    <t>Maribel Aurora Quintana Ortega, candidata de Redes Sociales Progresistas a la presidencia municipal de Nextlalpan, declinó a favor de Saira Beltrán Juárez, candidata de la coalición "Va por el Estado de México" (sic) integrada por PRI, PAN y PRD.</t>
  </si>
  <si>
    <t>Saira Alejandra Beltrán Juárez</t>
  </si>
  <si>
    <t>Coalición "Va Por Nextlalpan" (PAN-PRI-PRD)</t>
  </si>
  <si>
    <t>Maribel Aurora Quintana Ortega, candidata de Redes Sociales Progresistas a la presidencia municipal de Nextlalpan declinó a favor de Saira Beltrán Juárez, candidata de la coalición "Va por el Estado de México" (sic) integrada por PRI, PAN y PRD.</t>
  </si>
  <si>
    <t>Citlalli Hinojoza Torres</t>
  </si>
  <si>
    <t>Alistan debate por elección extraordinaria en Nextlalpan.</t>
  </si>
  <si>
    <t>Alistan debate por elección extraordinaria en Nextlalpan, de nueve candidatos sólo participarán tres.</t>
  </si>
  <si>
    <t>Debate entre contendientes a la alcaldía del municipio de Nextlapan.</t>
  </si>
  <si>
    <t>El sábado 06 de noviembre se llevará a cabo el debate entre contendientes a la alcaldía del municipio de Nextlapan.</t>
  </si>
  <si>
    <t>El sábado 06 de noviembre se llevará a cabo el debate entre contendientes a la alcaldía del municipio de Nextlalpan.</t>
  </si>
  <si>
    <t>Quiénes podrán participar en la votación extraordinaria de Nextlalpan.</t>
  </si>
  <si>
    <t>Se dará a conocer quiénes podrán participar en la votación extraordinaria de Nextlalpan.</t>
  </si>
  <si>
    <t>Quiénes podrán participar en la elección extraordinaria de Nextlalpan.</t>
  </si>
  <si>
    <t>Se dará a conocer quiénes podrán participar en la elección extraordinaria de Nextlalpan.</t>
  </si>
  <si>
    <t>https://colaboracionieem-my.sharepoint.com/:v:/g/personal/monitoreo1_ieem_org_mx/EUENI42V2a9Ko4-485hWd6AB3ZTR81oCzRUGtE7OxhJHzg</t>
  </si>
  <si>
    <t>https://colaboracionieem-my.sharepoint.com/:v:/g/personal/monitoreo1_ieem_org_mx/EfdxauQifM5KrljXZAHVF8QBd8IxB_TZBminhnK4_emQsg</t>
  </si>
  <si>
    <t>https://colaboracionieem-my.sharepoint.com/:v:/g/personal/monitoreo1_ieem_org_mx/EQbj2Io1qEVAqwXCxtpSLhwBS1FSrlNfixfzmfhxKaGAmQ</t>
  </si>
  <si>
    <t>https://colaboracionieem-my.sharepoint.com/:v:/g/personal/monitoreo1_ieem_org_mx/EV_jlmZ0Mz5Mn8DeP4kES2cBLJYN1OJptwUzxlC_5uZY-Q</t>
  </si>
  <si>
    <t>Katia G. Mercader</t>
  </si>
  <si>
    <t>Elección extraordinaria en Nextlapan.</t>
  </si>
  <si>
    <t>El próximo domingo 14 de noviembre se realizará la única elección extraordinaria del estado.</t>
  </si>
  <si>
    <t>Jornada Electoral Extraordinaria de Nextlalpan</t>
  </si>
  <si>
    <t>Con jornada especial, este viernes el IEEM promoverá el voto entre la ciudadanía de Nextlalpan para jornada extraodinaria.</t>
  </si>
  <si>
    <t>Yessenia Mendoza (Reportera)</t>
  </si>
  <si>
    <t xml:space="preserve">Con la finalidad de promover el voto y la participación ciudadana para que vecinos del municipio de Nextlalpan acudan a alguna de las 47 casillas que se instalarán a lo largo de 10 secciones electorales en el marco de la jornada electoral extraordinaria que se desarrollará el próximo 14 de noviembre. Este viernes en punto de las 10:00 de la mañana se llevará a cabo una jornada especial de promoción del voto, señaló Liliana Martínez Garnica, directora de participación ciudadana del IEEM, declaró que se va a tener un stand informativo en el quiosco de la explanada municipal para que se le pueda decir a la ciudadanía de que va esta elección extraordinaria y como pueden participar, no solamente en el ejercicio de su voto, sino también, las diversas formas de participación como son el ser observador u observadora electoral, como puede ser integrar las mesas de casilla; se va a tener también una exposición de pinturas, en este caso va a ser en el Centro Cultural de Nextlalpan. Esto también va dirigido a los menores para que acudan y jueguen, metiendo un gol por la democracia, jueguen con las canicas democráticas, para que tiren los bolos de los antivalores. </t>
  </si>
  <si>
    <t>Con jornada especial, este viernes el IEEM promoverá el voto entre la ciudadanía de Nextlalpan para jornada extraordinaria.</t>
  </si>
  <si>
    <t>https://colaboracionieem-my.sharepoint.com/:v:/g/personal/monitoreo1_ieem_org_mx/EX7mt_N7gUVLjTZizqGtcfgBIZNiqmVw8etyDPf5mX4cJQ</t>
  </si>
  <si>
    <t>https://colaboracionieem-my.sharepoint.com/:v:/g/personal/monitoreo1_ieem_org_mx/EeH3Kxa-MuZAkf3J6WZGn98Bj9hFwyjlkMaxlBjGNIxgNA</t>
  </si>
  <si>
    <t>https://colaboracionieem-my.sharepoint.com/:v:/g/personal/monitoreo1_ieem_org_mx/EYripL1MS-ZJum9T00liwjABy2yeNIpA7I5lLhFZMI23rQ</t>
  </si>
  <si>
    <t>Elección Extraordinaria de Nextlalpan</t>
  </si>
  <si>
    <t>En el municipio de Nextlalpan se instaló la mesa política para la elección extraordinaria del próximo 14 de noviembre. El INE informó que podrán votar las personas que estén en la lista nominal que se utilizó el pasado 6 de junio, integrada por 31,281 ciudadanos; en tanto el IEEM aseveró que están realizando los trabajos para el debate que se realizará el próximo 6 de noviembre. Elementos de seguridad estatal y la guardia nacional brindarán seguridad durante la contienda.</t>
  </si>
  <si>
    <t>Osvaldo Tercero Gómez Guerrero, director de partidos políticos del IEEM, comentó que el día 6 de noviembre se llevará a cabo el debate entre los contendientes a la alcaldía del municipio de Nextlalpan. Declaró que se recibió una solicitud de MC para que se instalara el comité de debate y se enviaran las invitaciones a todos los que encabezan las planillas que se registraron, posterior a ello se instaló el comité de debate. Aunque son 9 planillas las registradas para esta elección extraordinaria, solo participarán MC, PVEM y NAEM. De inicio se recibieron oficios de MC, posteriormente del PVEM, FXM, así como de la coalición “Va X Nextlalpan”. En una siguiente sesión se recibió un escrito de FXM, donde se decía que su participación estaría sujeta a que participaran el 100% de los candidatos y de no ser así no participarían. El PT envió un escrito diciendo que no era de su interés participar. El representante de la coalición “Va X Nextlalpan” envió un escrito donde declinaba su participación. Los temas para debatir serán política y gobierno, seguridad y justicia, grupos vulnerables y desarrollo social. Refirió que el debate será en formato virtual.</t>
  </si>
  <si>
    <t>https://colaboracionieem-my.sharepoint.com/:v:/g/personal/monitoreo1_ieem_org_mx/EaY0SBMzzDJHqJmJwD81PJcBols6D2nvby5kSLltoMtv4Q</t>
  </si>
  <si>
    <t>https://colaboracionieem-my.sharepoint.com/:v:/g/personal/monitoreo1_ieem_org_mx/Efe4c4TKOcBAukZ4C4U4jA0BLkxHFHgpRLKWCEURaz_C7g</t>
  </si>
  <si>
    <t xml:space="preserve">Plana Mayor </t>
  </si>
  <si>
    <t>https://planamayor.com.mx/instalan-mesa-politica-para-eleccion-extraordinaria-de-nextlalpan/</t>
  </si>
  <si>
    <t/>
  </si>
  <si>
    <t>Elección Extraordinaria Nextlalpan</t>
  </si>
  <si>
    <t>https://planamayor.com.mx/</t>
  </si>
  <si>
    <t xml:space="preserve">8 Columnas </t>
  </si>
  <si>
    <t xml:space="preserve">AD Noticias </t>
  </si>
  <si>
    <t>https://www.digitalmex.mx/politica/story/31274/mesa-politica-eleccion-extraordinaria-nextlalpan-ieem-seguridad-candidatos</t>
  </si>
  <si>
    <t>https://radioytvmexiquense.mx/index.php/2021/11/04/instalan-mesa-politica-para-la-eleccion-extraordinaria-en-nextlalpan-1/</t>
  </si>
  <si>
    <t>https://8columnas.com.mx/estado-de-mexico/se-instala-la-mesa-politica-para-la-eleccion-extraordinaria-en-nextlalpan/</t>
  </si>
  <si>
    <t>https://www.hoyestado.com/2021/11/instalan-mesa-politica-para-elecciones-en-nextlalpan/</t>
  </si>
  <si>
    <t>https://adnoticias.mx/buscan-garantizar-seguridad-en-eleccion-extraordinaria-de-nextlalpan/</t>
  </si>
  <si>
    <t>https://lasillarota.com/metropoli/ante-elecciones-extraordinarias-en-naucalpan-niegan-chapulineo-de-militantes/578704</t>
  </si>
  <si>
    <t>https://www.hoyestado.com/2021/11/asegura-pvem-que-no-va-en-alianza-en-la-eleccion-de-nextlalpan/</t>
  </si>
  <si>
    <t>https://adnoticias.mx/acuden-a-debate-solo-3-de-9-candidatos-a-la-presidencia-de-nextlalpan/</t>
  </si>
  <si>
    <t>https://www.hoyestado.com/2021/11/destinara-ieem-2-mdp-para-eleccion-extraordinaria-en-nextlalpan/</t>
  </si>
  <si>
    <t>Arturo Callejo</t>
  </si>
  <si>
    <t>Ingrid Mañón</t>
  </si>
  <si>
    <t>Ocho</t>
  </si>
  <si>
    <t>Violeta Huerta</t>
  </si>
  <si>
    <t xml:space="preserve">Carlos Medellín </t>
  </si>
  <si>
    <t>Ana Lilia Gómez</t>
  </si>
  <si>
    <t xml:space="preserve">Redacción </t>
  </si>
  <si>
    <t>Inocente Prado López</t>
  </si>
  <si>
    <t>José Alberto Couttolenc  Buentello</t>
  </si>
  <si>
    <t>Luis Rodríguez Bucio</t>
  </si>
  <si>
    <t>Maurilio Hernández González</t>
  </si>
  <si>
    <t>Rodrígo Sigfrid Martínez-Celis Wogan</t>
  </si>
  <si>
    <t>Miguel Villalvazo Salazar</t>
  </si>
  <si>
    <t xml:space="preserve">Ratifican autoridades del Gobierno estatal su compromiso para garantizar un proceso electoral, en un clima de paz y seguridad. </t>
  </si>
  <si>
    <t>Por instrucciones del titular del Ejecutivo, el Secretario General de Gobierno encabezó la instalación de la Mesa Política para la elección extraordinaria del ayuntamiento Nextlalpan, con las y los dirigentes de los partidos políticos que participan en el proceso.</t>
  </si>
  <si>
    <t>Ratifican autoridades del Gobierno estatal su compromiso para garantizar un proceso electoral, en un clima de paz y seguridad.</t>
  </si>
  <si>
    <t>El Secretario General de Gobierno estuvo presente en la instalación de la Mesa Política para la elección extraordinaria de Nextlalpan, acompañado de dirigentes de los partidos políticos que forman parte del proceso</t>
  </si>
  <si>
    <t xml:space="preserve">Ratifican autoridades del Gobierno estatal su compromiso para garantizar un proceso electora, en un clima de paz y seguridad. </t>
  </si>
  <si>
    <t>Integrantes de partidos políticos señalaron que existe diálogo entre las autoridades electorales y las gubernamentales para garantizar la jornada electoral.</t>
  </si>
  <si>
    <t>La dirigencia estatal del Partido Verde Ecologista de México negó que la militancia que tienen en el municipio de Nextlalpan, donde se realizará una elección extraordinaria el 14 de noviembre, se haya sumado al PRI en la campaña que los partidos realizan en esa localidad.</t>
  </si>
  <si>
    <t>José Alberto Couttolenc Buentello, dirigente del Partido Verde Ecologista de México (PVEM) en el Estado de México, negó que para la elección extraordinaria a la presidencia municipal de Nextlalpan candidatos o militantes de esta fuerza política se hayan adherido a alguna alianza o coalición, por lo que mantiene su candidatura encabezada por Minerva Copca.</t>
  </si>
  <si>
    <t>El Instituto Electoral del Estado de México (IEEM) junto con el Consejo Municipal Electoral No.59 llevaron a cabo el debate público virtual en el que participaron dos candidatas y un candidato para contender por la presidencia municipal de Nextlalpan, con el objetivo de orientar a la ciudadanía de la entidad a fin de que emita un voto informado este 14 de noviembre.</t>
  </si>
  <si>
    <t>El próximo domingo 14 de noviembre se desarrollará la elección extraordinaria para elegir presidente municipal en el municipio de Nextlalpan, estos comicios tendrán un costo mayor a los 700 mil pesos, solo para la papelería electoral que incluye la impresión de 31 mil 281 boletas, 47 actas, cuadernillos, carteles y bolsas, entre otros utensilios electorales.</t>
  </si>
  <si>
    <t xml:space="preserve">El próximo domingo 14 de noviembre se desarrollará la elección extraordinaria para elegir presidente municipal en el municipio de Nextlalpan, estos comicios tendrán un costo mayor a los 700 mil pesos, solo para la papelería electoral que incluye la impresión de 31 mil 281 boletas, 47 actas, cuadernillos, carteles y bolsas, entre otros utensilios electorales.
</t>
  </si>
  <si>
    <t>Uso del lenguaje incluyente,Participación política de las mujeres</t>
  </si>
  <si>
    <t>Garantizan seguridad de candidatos en elección extraordinaria de #Nextlalpan</t>
  </si>
  <si>
    <t>Instalan mesa politica para la elección extraordinaria en Nextlalpan</t>
  </si>
  <si>
    <t>Instalan mesa politica para la elección extraordinaria de Nextlalpan</t>
  </si>
  <si>
    <t>Se instala la Mesa Política para la elección extraordinaria en Nextlalpan</t>
  </si>
  <si>
    <t>Instalan mesa política para elecciones en Nextlalpan</t>
  </si>
  <si>
    <t>Buscan garantizar seguridad en elección extraordinaria de Nextlalpan</t>
  </si>
  <si>
    <t>Ante elecciones extraordinarias en Nextlalpan, niegan chapulineo de militantes</t>
  </si>
  <si>
    <t>Asegura PVEM que no va en alianza en la elección de Nextlalpan</t>
  </si>
  <si>
    <t>Acuden a debate solo 3 de 9 candidatos a la presidencia de Nextlalpan</t>
  </si>
  <si>
    <t>Destinará IEEM 2 mdp para elección extraordinaria en Nextlalpan</t>
  </si>
  <si>
    <t>https://colaboracionieem-my.sharepoint.com/:b:/g/personal/monitoreo1_ieem_org_mx/Edy2KjwCwUFFrboTsEkIKAUB9OI5o7KauUVqCd9dvzHNSw?e=loOAoZ</t>
  </si>
  <si>
    <t>https://colaboracionieem-my.sharepoint.com/:b:/g/personal/monitoreo1_ieem_org_mx/EYsMRbX5lNtFqXTgbl901hUBiztBzabcZLatbULr-KmfrQ?e=aTWlc6</t>
  </si>
  <si>
    <t>"Decide IEEM" y "Ubica tu casilla" promueven voto informado y razonado.</t>
  </si>
  <si>
    <t>La Consejera Electoral Paula Melgarejo Salgado indicó que para la elección extraordinaria en Nextlalpan la ciudadanía podrá elegir a las y los integrantes  del Ayuntamiento.</t>
  </si>
  <si>
    <t>https://colaboracionieem-my.sharepoint.com/:b:/g/personal/monitoreo1_ieem_org_mx/EYMs-AG7UOpNgxSjhU-OVx8BqJw2DvN07cw_Ho6sq4Ia_g?e=ZSDaRg</t>
  </si>
  <si>
    <t>Paula Melgarejo Salgado</t>
  </si>
  <si>
    <t xml:space="preserve">Promueve IEEM voto razonado para Nextlalpan. </t>
  </si>
  <si>
    <t xml:space="preserve">La Consejera Electoral Paula Melgarejo Salgado invito a la ciudadania a que acudan a las urnas este 14 de noviembre y para que puedan emitir su voto libre y razónado y a la par conozcan qué casilla les corresponde, utilicen las herramientas. Decide IEEM y Ubica tu casilla, alojadas en www.ieem.org.mx </t>
  </si>
  <si>
    <t>https://colaboracionieem-my.sharepoint.com/:b:/g/personal/monitoreo1_ieem_org_mx/ESClB-Lk1RdMtCOUutS-DhUB4VxhgPZgfGJccsed4l4BMg?e=8nopr4</t>
  </si>
  <si>
    <t>https://colaboracionieem-my.sharepoint.com/:b:/g/personal/monitoreo1_ieem_org_mx/ESClB-Lk1RdMtCOUutS-DhUB4VxhgPZgfGJccsed4l4BMg?e=8nopr5</t>
  </si>
  <si>
    <t>https://colaboracionieem-my.sharepoint.com/:b:/g/personal/monitoreo1_ieem_org_mx/ESClB-Lk1RdMtCOUutS-DhUB4VxhgPZgfGJccsed4l4BMg?e=8nopr6</t>
  </si>
  <si>
    <t>Elección extraordinaria en Tepotzotlán, en espera.</t>
  </si>
  <si>
    <t>Habrá que esperar a que la última resolución quede firme, para posiblemente convocar a elección extraordinaria en Tepotzotlán. Existirán condiciones de seguridad en el desarrollo de la elección en Nextlalpan.</t>
  </si>
  <si>
    <t>https://colaboracionieem-my.sharepoint.com/:b:/g/personal/monitoreo1_ieem_org_mx/ESdb6b_E__9JlWh6mqLP2T4BSxN0uthhKYXAE-q3mPx47g?e=D5DPB2</t>
  </si>
  <si>
    <t>https://colaboracionieem-my.sharepoint.com/:b:/g/personal/monitoreo1_ieem_org_mx/ESdb6b_E__9JlWh6mqLP2T4BSxN0uthhKYXAE-q3mPx47g?e=D5DPB3</t>
  </si>
  <si>
    <t>https://colaboracionieem-my.sharepoint.com/:b:/g/personal/monitoreo1_ieem_org_mx/ESdb6b_E__9JlWh6mqLP2T4BSxN0uthhKYXAE-q3mPx47g?e=D5DPB4</t>
  </si>
  <si>
    <t>https://colaboracionieem-my.sharepoint.com/:b:/g/personal/monitoreo1_ieem_org_mx/ESdb6b_E__9JlWh6mqLP2T4BSxN0uthhKYXAE-q3mPx47g?e=D5DPB5</t>
  </si>
  <si>
    <t>María de los Ángeles Zuppa Villegas</t>
  </si>
  <si>
    <t>https://colaboracionieem-my.sharepoint.com/:b:/g/personal/monitoreo1_ieem_org_mx/ESdb6b_E__9JlWh6mqLP2T4BSxN0uthhKYXAE-q3mPx47g?e=D5DPB6</t>
  </si>
  <si>
    <t>Tribunal Electoral del Poder Judicial de la Federación</t>
  </si>
  <si>
    <t>https://colaboracionieem-my.sharepoint.com/:b:/g/personal/monitoreo1_ieem_org_mx/ESdb6b_E__9JlWh6mqLP2T4BSxN0uthhKYXAE-q3mPx47g?e=D5DPB7</t>
  </si>
  <si>
    <t>https://colaboracionieem-my.sharepoint.com/:b:/g/personal/monitoreo1_ieem_org_mx/ESdb6b_E__9JlWh6mqLP2T4BSxN0uthhKYXAE-q3mPx47g?e=D5DPB8</t>
  </si>
  <si>
    <t>https://colaboracionieem-my.sharepoint.com/:b:/g/personal/monitoreo1_ieem_org_mx/ESdb6b_E__9JlWh6mqLP2T4BSxN0uthhKYXAE-q3mPx47g?e=D5DPB9</t>
  </si>
  <si>
    <t>https://colaboracionieem-my.sharepoint.com/:b:/g/personal/monitoreo1_ieem_org_mx/ESdb6b_E__9JlWh6mqLP2T4BSxN0uthhKYXAE-q3mPx47g?e=D5DPB10</t>
  </si>
  <si>
    <t>https://colaboracionieem-my.sharepoint.com/:b:/g/personal/monitoreo1_ieem_org_mx/ESdb6b_E__9JlWh6mqLP2T4BSxN0uthhKYXAE-q3mPx47g?e=D5DPB11</t>
  </si>
  <si>
    <t>Kathya Soto</t>
  </si>
  <si>
    <t>Listo todo para elecciones extraordinarias.</t>
  </si>
  <si>
    <t xml:space="preserve">Paula Melgarejo Salgado, Consejera del IEEM, indicó que todo esta listo para que la ciudadanía pueda elegir a las y los integrantes del Ayuntamiento de Nextlalpan. </t>
  </si>
  <si>
    <t>https://colaboracionieem-my.sharepoint.com/:b:/g/personal/monitoreo1_ieem_org_mx/ET40Er-S-pZBvcjLiKDPYvMBIqP6jt2tYAaYtbTwCbKfIQ?e=JiE5ev</t>
  </si>
  <si>
    <t>Nohemí Pineda Lira</t>
  </si>
  <si>
    <t>Estarán bien vigiladas las elecciones de Nextlalpan: MHG.</t>
  </si>
  <si>
    <t>El diputado Maurilio Hernández aseguró que las elecciones de Nextlalpan estarán bien vigiladas para que la gente pueda votar en calma.</t>
  </si>
  <si>
    <t>https://colaboracionieem-my.sharepoint.com/:b:/g/personal/monitoreo1_ieem_org_mx/EVzenkbQ9LFPsfXRqlR2LIQB-kt-d8-0a4KMmfGhseNg6A?e=ea2L8U</t>
  </si>
  <si>
    <t>Desarrollo de Medios, SA de CV</t>
  </si>
  <si>
    <t>Silvia Chavéz González</t>
  </si>
  <si>
    <t xml:space="preserve">Hoy, elección extraordinaria por la alcaldía de Nextlalpan; hay 9 aspirantes. </t>
  </si>
  <si>
    <t xml:space="preserve">Nueve planillas correspondientes a ocho partidos y la coalición PRI-PAN-PRD contenderán hoy en la elección extraordinaria por la alcaldía de Nextlalpan, luego de que las autoridades electorales anularon el proceso ordinario del 6 de junio pasado. </t>
  </si>
  <si>
    <t>https://colaboracionieem-my.sharepoint.com/:b:/g/personal/monitoreo1_ieem_org_mx/EcYHnb0MqWJBl714WHnQFTgBSV14jrKvlJEbLV0z4v4CTQ?e=iHtNLe</t>
  </si>
  <si>
    <t>Victor Manuel Mondragón García</t>
  </si>
  <si>
    <t xml:space="preserve">Morena </t>
  </si>
  <si>
    <t xml:space="preserve">Partido Verde Ecologista de México </t>
  </si>
  <si>
    <t xml:space="preserve">Redes Sociales Progresistas </t>
  </si>
  <si>
    <t>Canal 25</t>
  </si>
  <si>
    <t>Engels Nikolai Navas López</t>
  </si>
  <si>
    <t>Elección Extraordinaria</t>
  </si>
  <si>
    <t>Este fin de semana se celebraran las Elecciones Extraordinarias</t>
  </si>
  <si>
    <t>Domingo 14 de Noviembre será Elección Extraordinaria.</t>
  </si>
  <si>
    <t>Domingo 14 de Noviembre será Elección Extraordinaria en el Municipio de Nextlalpan, participaran 9 partidos, una coalición y se abrirán 43 casillas para esta elección.</t>
  </si>
  <si>
    <t>Elección Extraordinaria pacifica en Nextlalpan</t>
  </si>
  <si>
    <t>Elección Extraordinaria pacifica en Nextlalpan, se instalar 47 casillas y habrá seguridad en el municipio de  Nextlalpan y municipios circunvecinos.</t>
  </si>
  <si>
    <t>https://colaboracionieem-my.sharepoint.com/:v:/g/personal/monitoreo1_ieem_org_mx/EQ9CpCeexfNDjgxKoySny2ABfaORiyXxaEf6splI8T3W2g</t>
  </si>
  <si>
    <t>https://colaboracionieem-my.sharepoint.com/:v:/g/personal/monitoreo1_ieem_org_mx/EXPUf0deumdHh_AHnQtx9xIBuG6f8NYZXQSds4tJrfoPjw</t>
  </si>
  <si>
    <t>https://colaboracionieem-my.sharepoint.com/:v:/g/personal/monitoreo1_ieem_org_mx/EWQ7KCXwyhpIkvDNO90ZnKkBIwQ40ERWQRfd2fHdFpGRrA</t>
  </si>
  <si>
    <t>Realizarán elección extraordinaria en Nextlalpan</t>
  </si>
  <si>
    <t>El domingo se realizará la elección extraordinaria en el municipio de Nextlalpan.</t>
  </si>
  <si>
    <t>Edgar Galicia Acevedo (Conductor) - Oyuki Gómez Eglisamo (Reportera)</t>
  </si>
  <si>
    <t>Realizarán elección extraordinaria en Nextlalpan.</t>
  </si>
  <si>
    <t>El domingo se realizará la elección extraordinaria en el municipio de Nextlalpan, para elegir al próximo Presidente Municipal. Éste es uno de los municipios donde se construye el Aeropuerto Internacional Felipe Ángeles. En esta elección participan 8 partidos políticos y la coalición "Va por Nextlalpan"; y contienden 6 mujeres y 3 hombres. Para la jornada electoral, las autoridades electorales implementarán protocolos sanitarios.</t>
  </si>
  <si>
    <t>El domingo se realizará la elección extraordinaria en el municipio de Nextlalpan. En esta elección participan 8 partidos políticos y la coalición "Va por Nextlalpan", integrada por PRI, PAN y PRD; y contienden 6 mujeres y 3 hombres para elegir a la o el próximo Presidente Municipal.</t>
  </si>
  <si>
    <t>https://colaboracionieem-my.sharepoint.com/:v:/g/personal/monitoreo1_ieem_org_mx/Eeq4vwabthNJqEl1TOmwaGIBAqs60NelmKF22S00mUSMkg</t>
  </si>
  <si>
    <t>Elección extraordinaria de Nextlalpan</t>
  </si>
  <si>
    <t>Autoridades electorales apuestan por una elección extraordinaria pacifica en Nextlalpan y con todas las medidas de seguridad.</t>
  </si>
  <si>
    <t xml:space="preserve">Francisco Bello Corona </t>
  </si>
  <si>
    <t>La elección extraordinaria de Nextlalpan, que se llevará a cabo el domingo 14 de noviembre, contará con todas las medidas de seguridad para garantizar una jornada pacifica, ordenada y que respete la voluntad de los electores. Francisco Bello Corona, consejero general del IEEM dijo que, se espera que esta nueva elección, esta nueva jornada electoral transcurra en un clima de paz, de orden y que pueda materializarse la voluntad de los ciudadanos de Nextlalpan para elegir a quienes integrarán el ayuntamiento a partir del próximo año. Mencionó que dado el marco en el que se desarrolló la jornada electoral del pasado 6 de junio, a lo largo de estos meses se han establecido mesas de trabajo con la Secretaría General de Gobierno del Estado de México, la fiscalía general de Justicia del Estado de México, Guardia Nacional e inclusive con municipios circunvecinos. Se espera la participación de más de 31 mil electores enlistados en la lista nominal a lo largo de 47 casillas.</t>
  </si>
  <si>
    <t>El próximo domingo 14 de noviembre se realizarán elecciones extraordinarias en el municipio mexiquense de Nextlalpan.</t>
  </si>
  <si>
    <t>https://colaboracionieem-my.sharepoint.com/:v:/g/personal/monitoreo1_ieem_org_mx/EWSGHgp1IuBLv67aXdhdh94BMadalYux2cAysnU22qtbyw</t>
  </si>
  <si>
    <t>https://colaboracionieem-my.sharepoint.com/:v:/g/personal/monitoreo1_ieem_org_mx/ERKZcyUnjIhCp2QkeOhT5wEBPcJDrQxngG9oCGi7NPcW3g</t>
  </si>
  <si>
    <t>https://colaboracionieem-my.sharepoint.com/:v:/g/personal/monitoreo1_ieem_org_mx/Eb_9YmZFsGpAsmU-9YoLhGMBPco796vVqqfW2Bqw03_FfA</t>
  </si>
  <si>
    <t>Acela Contreras Fernández (locutora) - Leticia Beatriz Díaz Montellano (reportera)</t>
  </si>
  <si>
    <t>Tribunal Electoral Local declara la nulidad de los comicios en Tepozotlán</t>
  </si>
  <si>
    <t xml:space="preserve">El pasado 6 de junio se realizaron elecciones municipales en el Estado de México. Fueron dos los municipios donde no se declaró ganador debido a impugnaciones presentadas por presuntas irregularidades. En el caso de Nextlalpan, las autoridades convocaron a elecciones extraordinarias que se realizarán el próximo domingo 14 de noviembre y en el caso de este Tepotzotlán concluyó el periodo de resolución de impugnaciones y el Tribunal Electoral Local declaró la nulidad de los comicios, luego de que los magistrados acreditaron diferentes irregularidades durante la contienda, como la inequidad y la falta de neutralidad. </t>
  </si>
  <si>
    <t>https://colaboracionieem-my.sharepoint.com/:v:/g/personal/monitoreo1_ieem_org_mx/EcoHyP7_OhxPsUkfuJ0YAXkB5l3DUf5gFcJ-NKxX2CP4XA</t>
  </si>
  <si>
    <t>Jornada</t>
  </si>
  <si>
    <t>Las elecciones extraordinarias en Nextlalpan transcurrieron este domingo sin incidentes</t>
  </si>
  <si>
    <t>Las elecciones extraordinarias en Nextlalpan transcurrieron este domingo sin incidentes, desde las 09:30 ya se habían instalado al 100% de las casillas, donde hubo presencia de seguridad de los tres órdenes de gobierno en el Instituto Electoral del Estado de México, representantes electorales y consejeros destacaron la muestra de civilidad al inicio de la jornada, pero llamaron a la ciudadanía a votar libremente a la civilidad y la paz. El vocal de la cuenta del INE, Joaquín Rubio Sánchez, decidió no abrir la puerta de la violencia y el no normalizar esta conducta, destacando que luego del 6 de junio hubo destrozos que llevó a la anulación de dicho proceso.</t>
  </si>
  <si>
    <t>Secretaría de Seguridad</t>
  </si>
  <si>
    <t xml:space="preserve">Mañana, 14 de noviembre, en el municipio de Nextlalpan, se llevarán a cabo las elecciones </t>
  </si>
  <si>
    <t xml:space="preserve">Mañana, 14 de noviembre, en el municipio de Nextlalpan, se llevarán a cabo las elecciones para elegir al nuevo Ayuntamiento, que entrará en funciones el 1 de enero de 2022 y con el fin de garantizar el desarrollo óptimo de la elección extraordinaria mañana en este municipio la Secretaría de Seguridad, en coordinación con los diferentes órdenes de gobierno, implementará un despliegue territorial en beneficio de las y los votantes, con el objetivo de inhibir la comisión de delitos que vulneren o entorpezcan el sufragio. </t>
  </si>
  <si>
    <t>https://cadenapolitica.com/2021/11/09/reeligen-a-lopez-corral-como-consejero-general-del-ieem/</t>
  </si>
  <si>
    <t>https://cadenapolitica.com/2021/10/27/inicia-periodo-de-campanas-para-la-eleccion-extraordinaria-de-nextlalpan-ieem/</t>
  </si>
  <si>
    <t>Rosa María Aguilar Flores</t>
  </si>
  <si>
    <t>Inicia periodo de campañas para la elección extraordinaria de Nextlalpan: IEEM</t>
  </si>
  <si>
    <t>Este 27 de octubre inicia la etapa de las campañas electorales para la elección extraordinaria de Nextlalpan, en las que hasta el 10 de noviembre las candidaturas y los partidos políticos podrán presentar sus ideas y plataformas electorales, cuyo mensaje ayudará a la ciudadanía a tomar decisiones informadas el 14 de noviembre, día en que podrán acudir a las urnas a ejercer su derecho al voto, bajo medidas de control sanitarias.</t>
  </si>
  <si>
    <t>https://www.hoyestado.com/2021/10/arrancan-campanas-para-elecciones-en-nextlalpan/</t>
  </si>
  <si>
    <t>Arrancan campañas para elecciones en Nextlalpan</t>
  </si>
  <si>
    <t xml:space="preserve">A partir de hoy, en el municipio de Nextlalpan, nueve candidatos y candidatas a la presidencia
municipal comenzaron sus campañas proselitistas que terminarán el 10 de noviembre, para que,
cuatro días después, se desarrollen los comicios extraordinarios. </t>
  </si>
  <si>
    <t>A partir de hoy, en el municipio de Nextlalpan, nueve candidatos y candidatas a la presidencia
municipal comenzaron sus campañas proselitistas que terminarán el 10 de noviembre, para que,
cuatro días después, se desarrollen los comicios extraordinarios.</t>
  </si>
  <si>
    <t>Arturo Callejo-octubre 27, 2021
A partir de hoy, en el municipio de Nextlalpan, nueve candidatos y candidatas a la presidencia
municipal comenzaron sus campañas proselitistas que terminarán el 10 de noviembre, para que,
cuatro días después, se desarrollen los comicios extraordinarios.</t>
  </si>
  <si>
    <t>A partir de hoy, en el municipio de Nextlalpan, nueve candidatos y candidatas a la presidencia municipal comenzaron sus campañas proselitistas que terminarán el 10 de noviembre, para que, cuatro días después, se desarrollen los comicios extraordinarios.</t>
  </si>
  <si>
    <t xml:space="preserve"> A partir de hoy, en el municipio de Nextlalpan, nueve candidatos y candidatas a la presidencia municipal comenzaron sus campañas proselitistas que terminarán el 10 de noviembre, para que, cuatro días después, se desarrollen los comicios extraordinarios.</t>
  </si>
  <si>
    <t>El Instituto Electoral del Estado de México realizó el Primer Simulacro del Programa de Resultados Electorales Preliminares, que operará en la elección extraordinaria de Nextlalpan programada para el 14 de noviembre.</t>
  </si>
  <si>
    <t>https://storage.googleapis.com/ieem-93348/pdf/-ef07ce9.pdf?GoogleAccessId=firebase-adminsdk-th57c%40ieem-93348.iam.gserviceaccount.com&amp;Expires=16731036000&amp;Signature=VoNSEs3%2FnzRJ%2BrxBW9xnnrp5OPLQZgfKtkxLCicP46dScRZ44%2F9owCyviss0BRs9twUOLAk%2Fqmys80GJ2j%2F1hSiOOTbj52YOgBiiAnf%2FjEHk2qlah3EnLmWhOglpiv9KftmAG7%2BPo3tun9R5wpCEesdJuu1hmNy9V3%2FCTbe4Lk3Xl%2FZtUsJ61ipkSWuZDQuI0exkO7Yx7P7%2BNZT6pIXKB6Hpwtx3%2BNw19MpyhRdzAsbEOpHd8zjrt2a0aZV9z3yUbN6Bn4L%2Fe%2FxaDcTuCyZv3mjYiAm0QG9KVZwYPsNc8IMAmuQ9kpzLBDaZqfQmfwACFckRmVX4lgQ9OnzLWRKc5w%3D%3D</t>
  </si>
  <si>
    <t>https://www.digitalmex.mx/politica/story/31343/lopez-corral-secretario-ejecutivo-ieem</t>
  </si>
  <si>
    <t>Adriana Uribe</t>
  </si>
  <si>
    <t xml:space="preserve">Adriana Uribe </t>
  </si>
  <si>
    <t>José Antonio Lira Colchado</t>
  </si>
  <si>
    <t>López Corral, secretario ejecutivo del IEEM, otros seis años</t>
  </si>
  <si>
    <t xml:space="preserve"> La Consejera Karina Ivonne Vaquera Montoya, dijo "El IEEM debe pensar en la elección de Nextlalpan, y en el futuro en la organización de una elección a gobernador por lo que se requieren decisiones con rumbo". tras considerar correcto el perfil del Secretario Ejecutivo. </t>
  </si>
  <si>
    <t xml:space="preserve">López Corral, secretario ejecutivo del IEEM, otros seis años </t>
  </si>
  <si>
    <t xml:space="preserve">La Consejera Karina Ivonne Vaquera Montoya, dijo "El IEEM debe pensar en la elección de Nextlalpan, y en el futuro en la organización de una elección a gobernador por lo que se requieren decisiones con rumbo". tras considerar correcto el perfil del Secretario Ejecutivo. </t>
  </si>
  <si>
    <t xml:space="preserve">
La Consejera Karina Ivonne Vaquera Montoya, dijo "El IEEM debe pensar en la elección de Nextlalpan, y en el futuro en la organización de una elección a gobernador por lo que se requieren decisiones con rumbo". tras considerar correcto el perfil del Secretario Ejecutivo.</t>
  </si>
  <si>
    <t>MILENIO</t>
  </si>
  <si>
    <t>https://www.milenio.com/politica/candidatos-inician-campanas-eleccion-extraordinaria-nextlalpan</t>
  </si>
  <si>
    <t>https://adnoticias.mx/la-disputa-economica-en-las-elecciones-extraordinarias-de-nextlalpan/</t>
  </si>
  <si>
    <t>https://www.milenio.com/politica/elecciones-en-nextlalpan-estos-son-los-candidatos-de-los-partidos</t>
  </si>
  <si>
    <t>Reflexion</t>
  </si>
  <si>
    <t>https://cadenapolitica.com/2021/11/11/presentan-en-comision-informes-de-monitoreo-a-medios-durante-precampanas-e-intercampanas-del-proceso-extraordinario-ieem/</t>
  </si>
  <si>
    <t>https://www.diarioamanecer.com.mx/anulan-eleccion-ordinaria-en-tepotzotlan-porque-se-violo-equidad-de-contienda-teem/</t>
  </si>
  <si>
    <t>https://www.hoyestado.com/2021/11/se-suman-regidores-de-morena-a-la-campana-de-saira-beltran-en-nextlalpan/</t>
  </si>
  <si>
    <t>https://adnoticias.mx/termina-jornada-electoral-de-nextlalpan-sin-incidentes/</t>
  </si>
  <si>
    <t>https://planamayor.com.mx/prep-da-triunfo-a-morena-en-comicios-extraordinarios-de-nextlalpan/</t>
  </si>
  <si>
    <t>https://www.milenio.com/politica/eleccion-en-nextlalpan-termina-la-votacion-sin-incidentes</t>
  </si>
  <si>
    <t xml:space="preserve">Claudia Hidalgo </t>
  </si>
  <si>
    <t>Claudia Hidalgo</t>
  </si>
  <si>
    <t>Carlos Pérez</t>
  </si>
  <si>
    <t>RMAF</t>
  </si>
  <si>
    <t>Edomex</t>
  </si>
  <si>
    <t>Edoméx</t>
  </si>
  <si>
    <t>Jesús Hernández</t>
  </si>
  <si>
    <t>Zuleyma García</t>
  </si>
  <si>
    <t>Higinio Martínez Miranda</t>
  </si>
  <si>
    <t>Elizabeth Mendoza Pérez</t>
  </si>
  <si>
    <t>Patricia Lozano Sanabria</t>
  </si>
  <si>
    <t>Martha Guerrero Sánchez</t>
  </si>
  <si>
    <t>Rumbo a elección extraordinaria, candidatosarrancan con campañas en Nextlalpan</t>
  </si>
  <si>
    <t>El Instituto Electoral del Estado de México ya entregó a los y las candidatas la primera de tres ministraciones.</t>
  </si>
  <si>
    <t>La disputa económica en las elecciones extraordinarias de Nextlalpan</t>
  </si>
  <si>
    <t>Los ciudadanos de Nextlalpan están a días de elegir quién será su próximo alcalde, ya que el pasado 6 de junio grupos armados realizaron robo y quema de urnas, por lo que fueron invalidadas. En las elecciones extraordinarias de este pequeño municipio del Edomex están en juego proyectos millonarios por la construcción del nuevo aeropuerto.</t>
  </si>
  <si>
    <t xml:space="preserve">Los ciudadanos de Nextlalpan están a días de elegir quién será su próximo alcalde, ya que el pasado 6 de junio grupos armados realizaron robo y quema de urnas, por lo que fueron invalidadas. En las elecciones extraordinarias de este pequeño municipio del Edomex están en juego proyectos millonarios por la construcción del nuevo aeropuerto.
</t>
  </si>
  <si>
    <t xml:space="preserve">
Los ciudadanos de Nextlalpan están a días de elegir quién será su próximo alcalde, ya que el pasado 6 de junio grupos armados realizaron robo y quema de urnas, por lo que fueron invalidadas. En las elecciones extraordinarias de este pequeño municipio del Edomex están en juego proyectos millonarios por la construcción del nuevo aeropuerto.</t>
  </si>
  <si>
    <t>¿Eres habitante de Nextlalpan? Conoce a los candidatos de la elección extraordinaria</t>
  </si>
  <si>
    <t>Este miércoles concluyeron las campañas de los y las candidatas y se abre el periodo de reflexión para dar paso a la elección el próximo domingo.</t>
  </si>
  <si>
    <t xml:space="preserve">Presentan en Comisión Informes de Monitoreo a Medios Durante Precampañas e Intercampañas del Proceso Extraordinario: IEEM </t>
  </si>
  <si>
    <t xml:space="preserve"> "Se presentaron los informes relativos al Monitoreo de Medios de Comunicación, Alternos y Cine, así como el relativo al de Medios de Comunicación Electrónicos, Impresos e Internet, ambos referentes al periodo de precampañas e intercampañas". </t>
  </si>
  <si>
    <t>Presentan en Comisión Informes de Monitoreo a Medios Durante Precampañas e Intercampañas del Proceso Extraordinario: IEEM</t>
  </si>
  <si>
    <t>"Se presentaron los informes relativos al Monitoreo de Medios de Comunicación, Alternos y Cine, así como el relativo al de Medios de Comunicación Electrónicos, Impresos e Internet, ambos referentes al periodo de precampañas e intercampañas".</t>
  </si>
  <si>
    <t xml:space="preserve"> "Se presentaron los informes relativos al Monitoreo de Medios de Comunicación, Alternos y Cine, así como el relativo al de Medios de Comunicación Electrónicos, Impresos e Internet, ambos referentes al periodo de precampañas e intercampañas"</t>
  </si>
  <si>
    <t>Anulan elección ordinaria en Tepotzotlán porque se violó equidad de contienda: TEEM</t>
  </si>
  <si>
    <t xml:space="preserve"> Ésta será la segunda elección extraordinaria, además de la Nextlalpan cuya jornada se realizará el 14 de noviembre próximo. Las actuales administraciones municipales concluyen su gestión el 31 de diciembre, de tal manera que, en ese caso, la Legislatura deberá nombrar un ayuntamiento provisional.</t>
  </si>
  <si>
    <t>Se suman regidores de Morena a la campaña de Saira Beltrán en Nextlalpan</t>
  </si>
  <si>
    <t>La candidata de la coalición Va por Nextlalpan, conformada por los partidos Revolucionario Institución (PRI) – Acción Nacional (PAN) y de la Revolución Democrática (PRD), Saira Beltrán Juárez, sumó a su campaña política a dos regidores de Morena y dos ex candidatos del Partido Verde Ecologista de México (PVEM) en este municipio.</t>
  </si>
  <si>
    <t>Termina jornada electoral de Nextlalpan sin incidentes</t>
  </si>
  <si>
    <t xml:space="preserve">"La elección extraordinaria de Nextlalpan transcurrió sin incidentes graves, por lo cual a partir de las 18:00 las 47 casillas comenzaron a cerrar y ahora iniciará el conteo de votos". </t>
  </si>
  <si>
    <t>Termina jornada electoral de Nextlalpan sin incidentes.</t>
  </si>
  <si>
    <t>Da PREP triunfo a Morena en comicios extraordinarios de Nextlalpan</t>
  </si>
  <si>
    <t>Lorena Alameda Juárez, candidata de Morena a la presidencia municipal de Nextlalpan se perfila como la próxima alcaldesa de ese municipio del norte del valle de México, según lo señalan las tendencias que esta noche marca Programa de Resultados Electorales Preliminares (PREP) del Instituto Electoral del Estado de México IEEM.</t>
  </si>
  <si>
    <t>Concluye la votación en Nextlalpan; sin incidentes en el cierre de casillas</t>
  </si>
  <si>
    <t>"Los funcionarios de casillas comenzaron con la cancelación de boletas que no fueron utilizadas por los habitantes del municipio y seguir con el conteo de votos".</t>
  </si>
  <si>
    <t>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t>
  </si>
  <si>
    <t>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t>
  </si>
  <si>
    <t>https://storage.googleapis.com/ieem-93348/pdf/-2ba2ba56.pdf?GoogleAccessId=firebase-adminsdk-th57c%40ieem-93348.iam.gserviceaccount.com&amp;Expires=16731036000&amp;Signature=j7MA9Aiy5YH6tHtY%2FdkoOCnwHiEsqHEouM39%2BfnMAph1zq%2BGan%2B47ko2yUVQFnzyLrrauWMSPCJ4u0Nb2HKm1lemIw9sZdeKajTWnbKfvE8L19ncz4CEUUxnpl4MCOU5ZvfEuIJ5oOQr1PYWERU8%2FuxvqXYcPIqzhwZ2BieXMxJMKpRW9DJfIwMvUpWnPllwtiDox0YIfQVy7jVsGd1PL%2FfbHZ74IFV6RLOjzEwXmRmtk3SfnoLHxe9FLak2gUC1AJlkSqrlZ2xt6QlK7WVcQmBl%2BmFmvNIFH9BVfqhqFRz7AWdLaRm0%2B2q77oaaQqzU33EZ%2B2n%2FjsV1G9nfByAjPA%3D%3D</t>
  </si>
  <si>
    <t>https://storage.googleapis.com/ieem-93348/pdf/-4a00a3d7.pdf?GoogleAccessId=firebase-adminsdk-th57c%40ieem-93348.iam.gserviceaccount.com&amp;Expires=16731036000&amp;Signature=46C0sl4%2BGyAGI8uZJ6A3TXfU1TZ2jbFJazLQkIdMq5Q5sHpIBUlxtWkirf4Z0GL6HMMRyq2ADp2zU71CSWJrayUMMgHzABb9X7gPhdNLX4Jo1Y5sEiGJ8vkaY7sa7jyKfDawKty7xtge5cwVhYCNlQNSbI3tiapx4h7yVaWyMINRfa5yJZ4gzAWKgPxY3NNyK95wfXoj2t2fQ1wlA4I%2Fw%2F3Fzx6dkHDKdobXHAdmMEKSvvvS%2FYs1gbQTXxNq58ykSx6pOwwxb%2BHdVbCxn53Y%2BxtBIZtL0D6m7367MiCkXEHC5Yh9jde%2FuG5UGALywoeRmuutnbZ4Ip5iZ0M6G1d6kA%3D%3D</t>
  </si>
  <si>
    <t>https://storage.googleapis.com/ieem-93348/pdf/-15ebb81d.pdf?GoogleAccessId=firebase-adminsdk-th57c%40ieem-93348.iam.gserviceaccount.com&amp;Expires=16731036000&amp;Signature=PheEDA2wzWUqxDf0KiCRw1Z7zmFKC6gfWHn0wWLfgGQArpMgHyYpsTk9ZF41U%2BUGqruGSzn9tGMiM9YOUkbJ3UpGUpu%2FWB3dudIWLP611StgSc2kSGZ4HLa6BZb0mPms%2BvyRYlFWwYedv60Xvtf7SAXA6rsTfJ95WPkFhsogbQP9cYQ3pdaWDhNuwkqL2eGm4uxYTfSCmx4Bj%2BWj0xNUybl68SJnZUElHF7Qqo4D7WcJZzTQuM9b5PuC3TrvgInPHP5ptbXvEpJHrBzPFZoLQI2RAYl2Ztty3jSHgaVtpcMmoX9ncJvDOJ3t5wUTWSSTL1e49rRKeM1qnbo5si0Kag%3D%3D</t>
  </si>
  <si>
    <t>https://storage.googleapis.com/ieem-93348/pdf/7a00c8bf.pdf?GoogleAccessId=firebase-adminsdk-th57c%40ieem-93348.iam.gserviceaccount.com&amp;Expires=16731036000&amp;Signature=n3zhdb8jpukX%2BfOa9ssZ%2BeCFObhNDQ2VE2TrX3CRGTr6UJHQU49dlNplTN61wvKhcLVk5qzwNk4TkxpR7S%2BBXXPt2eZDTDilH5tJCoJ6lN86Fwg8qZNYdOfaTU%2Fx7yt%2Fm%2BP95TPNaxTesB5iLiloeD%2BQQtwl38PaV9WcEi8Fzrs1LrAxnbk9vzoxIg7xpc5ET9U%2BSRTK48ae5bapx9GYnrCxFHxFZ0rx5LeGd%2BLJgtlVoji%2BAbEtHIIZC56CClgDWMHdIMj%2Bv%2F4jGGzn1wh7yqAPg9lLNxByf6wGikY0%2BVM4ZCxVSVO75w4oV8eFdyPrQwc5hafUyz3Y92RX18mEng%3D%3D</t>
  </si>
  <si>
    <t>https://storage.googleapis.com/ieem-93348/pdf/4de43152.pdf?GoogleAccessId=firebase-adminsdk-th57c%40ieem-93348.iam.gserviceaccount.com&amp;Expires=16731036000&amp;Signature=mIbEEwu6lJWO%2BBgLDQNrvLPa5tQFMMUWlQ8snpAvS5V5Eni76Vk%2BRIPCbgD%2BvM0QfbGIYm70YU1%2FCIH7shAfi9jHznvaraUujv9eMDfuBEawAe4%2BVtFOAhModagcPWxDLPZjGDTJh2%2F1OvEaitAB6%2FCYOLCIJHt3DhVCrANQ1qAXNyAfsQagDnB6LQw%2Fpeh%2BNjb33roBPdjtTQqS0rK2uCE%2Fn0Ym%2FesgfKBXoWxb0opiRbkqTX7MSdtr9%2FUcni5h26ZK61fwE06Qmmsul%2FoD7zS8voulaTh%2BxZRT9JnENdIcFzW3%2F%2FLZwjNgaCur8kyr1JRaHkBU5Px1yTuZFFx%2Fxw%3D%3D</t>
  </si>
  <si>
    <t>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t>
  </si>
  <si>
    <t>https://storage.googleapis.com/ieem-93348/pdf/-3b1ee553.pdf?GoogleAccessId=firebase-adminsdk-th57c%40ieem-93348.iam.gserviceaccount.com&amp;Expires=16731036000&amp;Signature=Aw4HYpvuVyOLcmEUvfc8FQtkY12mT2jiNTIWErCkVFxn1e5a3naURRY6nx1tkcDRpA68q3gRnyhazfRV3JIMVpg17d38A1DrS3grNudiCpTl27A%2FgAd4DdJX1M7h2ljLNRGHHvR5Mru41yrkT2OuokeFi7z8Koeazu3p%2F1p%2FikJdCeqR9mbb5uxobyNkwr7nL%2BioGKXJTkjRHCKgExAr9VsbGhZ3CFkR%2BUb3PilkIf5VIQYrwyO80JJI7HY%2Bixa2LDG9jyu7UuJg7w%2F9z5jSXPPZOnCZ8x6ly5SfEaH90ZX3f2IYmGodfatDkg8wQS3Mc0Fui4wYb9HDkgr%2B3j21WQ%3D%3D</t>
  </si>
  <si>
    <t>https://storage.googleapis.com/ieem-93348/pdf/-1e3abf1c.pdf?GoogleAccessId=firebase-adminsdk-th57c%40ieem-93348.iam.gserviceaccount.com&amp;Expires=16731036000&amp;Signature=pHDox7MMmVVEJRA2CkARYVvQtczyLyvfJbczaZ0TPhbK%2FOGjmYSKFVa61E7m0dhiBtj2uHrK8d65aNG8WdWeDnuzuAPoTaV1%2FpcbyC1t1byCyrlEZcFgRzQcy12hC7lwNJNbThvr5vHHMjeAIEi%2BQUTreQKiWGff4RUZ7q%2BOcvzJ%2F6TUpMCQStzjJgYSHqke6esuKOuKWgElLaWO3SMNUd5Itr2cgyhKCQVBkLlAlyukcWNWFkUkH7u3JzhOtdLGVr%2F8e3POD7jINEAYfyXX019I0d0fbFD5D9kyBgZCpASUYHw1aP9%2F4iTBYb%2F9pX0kCJ%2F1rMlSKoO1Hz7QPqWjNQ%3D%3D</t>
  </si>
  <si>
    <t>https://storage.googleapis.com/ieem-93348/pdf/-7d53d3c6.pdf?GoogleAccessId=firebase-adminsdk-th57c%40ieem-93348.iam.gserviceaccount.com&amp;Expires=16731036000&amp;Signature=a1IQAdDSb5lgepHTPY1M3s1UUtaGKRVlmt2cyzlR%2FcSAjvMvCeDhnb2dXEMNVv%2FxC%2BQWEXAD9DGgLtBtWVeuMsKfZlX0xzY8BH65KtZs1c8mMs3z%2B%2Fup%2FBHKm9Z9TBZ4Me1GAlbZeH5GyC7kr2J07a73l%2BBNAFE6w55p3Z4P2U1wRO5x91%2B7wvUDjewk7i3E3YJlyLi1534uranoxQFnIHKI3zNrxqETRkPW41TbHa0spCag5BOIBVaTH%2Fsjk8EOmkaxINrLXUetm3I%2FdilIzsuisWq%2BYqwb8iyTTLVghFBqMtolmYCPNhRFjEeMg7%2BryGyRr538zTBkezvnhsI0%2BA%3D%3D</t>
  </si>
  <si>
    <t>https://storage.googleapis.com/ieem-93348/pdf/64e60b87.pdf?GoogleAccessId=firebase-adminsdk-th57c%40ieem-93348.iam.gserviceaccount.com&amp;Expires=16731036000&amp;Signature=wy7ghmLLKKAKNsgrh3PmvGjW0jeJH7F9y9lsjNgO%2BCT0vsrnSzieeBNqJFfffvuv8u4GGVvnSzjilIXjJEMLeMfLSmj3jp3ZWbk96P5wue90WK4wrEurKfS0Xw7VRYVM11CREtxtCkm24avKDxUCwIeulgtltnAxCRjsWHg8WLu7hmyt0RnxTUhM5ihLDnr%2FvnXpY%2Fh2Uq32dyQr3BTnTposxgFvrAY0xOpn0IP6gEt8N31AYx1749qh8ctyaR%2B5eYwuaz65iBqjenrxOzP%2BC9aUXLUllPYeVWzIt1tiUYh9U3UmcHwM022IOECl2sQdgu2A0x7Z8Cw6XMvxdkjUYw%3D%3D</t>
  </si>
  <si>
    <t>https://storage.googleapis.com/ieem-93348/pdf/-45106aa4.pdf?GoogleAccessId=firebase-adminsdk-th57c%40ieem-93348.iam.gserviceaccount.com&amp;Expires=16731036000&amp;Signature=Sk%2BTh8j0SNyOnwm7FDpRZwxdvRX74CQ1z7TH9D%2Fk%2FNBMmIJE1gdx6v9rV7Rx5nAnDjKPbvKQ6AsnNIdtsK%2BpYAigxnuedP5QfAuW9CuEArebi7tweOCK4G3xs%2FJWCoukBPMlEJKUDf2Rgdb%2B6OA2BaGL%2F8Yb2s0j4T3Iq1bNVp2JAnY%2BDeZJg9xhB4qOfdh0H%2B13OWEMNWFjE%2FXqiPob%2BZTnYlUbZY3DqLJD6m%2F4bpEys58%2BeKSg%2BaNXzazxnW3TOZkXhhGXqVhUVVrbX9uRTPR9oy0hr2wfTKnJvHlk3wZMYHADJoJuNe%2FUtfk3C2T30uW3fIXDGQ%2BvLNkNLWEG8w%3D%3D</t>
  </si>
  <si>
    <t>https://storage.googleapis.com/ieem-93348/pdf/6daef78e.pdf?GoogleAccessId=firebase-adminsdk-th57c%40ieem-93348.iam.gserviceaccount.com&amp;Expires=16731036000&amp;Signature=KUsZL5TkOuO4l3evotvPehi3WRgsqaMbJ5i%2BiYcui011nMQVbG0O0Ajwfwvb3Kaex0yxrarn9pmFCc2LiYnWC6z6byFRtZLRrlScHn8CMER2XfXvIlKyZsEL37sSIbqPs6WdlftKGE%2Byws86jKgSU26aoZWRUPiOiI3gSE7uoTIQQz9qg0Gto5ohHIuNkwOCLuTg%2FhOntfxWR5peqgBPHSlKbISLiTYWWRY5DQttPTC7kuC1CfzwL4ddtKUZuoLlaxdi9CZCG37CNxWRxLSmijcxp650In%2FSrW9YiRTSm%2FE%2B5thlVc%2FKlg3cAo3PnIo5W6omZBEYoYyFrv8%2BlxDtWA%3D%3D</t>
  </si>
  <si>
    <t>https://storage.googleapis.com/ieem-93348/pdf/-2e304627.pdf?GoogleAccessId=firebase-adminsdk-th57c%40ieem-93348.iam.gserviceaccount.com&amp;Expires=16731036000&amp;Signature=UdmcV2kkOFolJ9xjQIo%2Fk9H0xqHmQIf5MgssEXHfb1Ci2j5eGL8aMwuLuVue%2B4%2B866Q7Zhq%2FmR%2FlkRFbh2L0h72t6wKwKcx8JZ3%2F%2BA84z7dwIMlJqJ7L0ejYA1kplTj7I5DrtpWIVkzgH8%2Bjkji9SAtIaj%2FyjjCfCJMQrTFG9BNS6RHSV7HIadXw2PQJWHED5ljxDvWfy9pYJvyCjjrzFdQ2j5EBV%2F67BsBf9AIL1%2FXNKIPs0D2S6s6LJMFWPDPgY%2FvxZLem1%2BNAWR3FhpX3EsLiTSYYkrC98h6GM3dHPwGjOQo%2FrmB7ZpOnlBX2VZLcHbEdoAxxa0gwF3MywRDivw%3D%3D</t>
  </si>
  <si>
    <t>https://colaboracionieem-my.sharepoint.com/:b:/g/personal/monitoreo1_ieem_org_mx/EYiSIeXVUQZInhChlMrULp8BuJCZokwO1urr_QPiL6o1vw?e=jWTMHU</t>
  </si>
  <si>
    <t>https://storage.googleapis.com/ieem-93348/pdf/30d88a7a.pdf?GoogleAccessId=firebase-adminsdk-th57c%40ieem-93348.iam.gserviceaccount.com&amp;Expires=16731036000&amp;Signature=YZA5%2BKvZzBW6nH4HjLDQHR9BKYzua1uSSsiPhr9ELeSlB3DGXW8aitAQVrnUZRPD%2BMPXz2nMitETelX2igAFrkEabL4iiBFBIW4alHqKnXeXoMKOS0dMZbFYMYNON3vCm2WEIk26%2Fwq5pse9E1fsDzwOrtwe4aC%2BwoosUwqzRL3ro5UqzgBUDWmpbTygDjkfWKNYbOfHRczlWg%2BiLtn1uo7lRttEGHPL6UqbCqswLTYSFox%2BcacaCeNW4JvMPeNFpxPl4Z5JvIUVurlKLGfU2r2pRfTfbjmYYkJX2XLLDTRGsBnMpUjuEdlDfJnONOPUbR691U2AyuD2%2FjnfaFWKzA%3D%3D</t>
  </si>
  <si>
    <t>https://storage.googleapis.com/ieem-93348/pdf/-e4a5de0.pdf?GoogleAccessId=firebase-adminsdk-th57c%40ieem-93348.iam.gserviceaccount.com&amp;Expires=16731036000&amp;Signature=JQDa0xRcAN2ooE8c4pwcTtPzjRB0Xeqb1THa0LLHkIr1rzlQ1tArT%2BjlqYEmPjWh1bQMrwvUAYxRqyiY1h9DxsZsGDsrxKxC6W1oWfuxIFYwbPg5oWlUGq6T893A0IKqYPItUSBcoJhnnmZSV3On6OUGHBDMx20jZvMTYeC7EMvvsr%2BiSooAJdk9inOffY0IWvhVXoaZa3D603s1lvEHqxH2SZc9d2My0xRhfRhYgv%2Bc5SBwMI44KmjqAIIrwKtNoapegkkG5HktOO8NTMs5hA6WoqhzmipUPKvGoJnht6OY5%2FsdbeJapYVnRw2OlMkNkJhI8FqxlD12sM%2FkLwGhGg%3D%3D</t>
  </si>
  <si>
    <t>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t>
  </si>
  <si>
    <t>https://storage.googleapis.com/ieem-93348/pdf/-509cb7a3.pdf?GoogleAccessId=firebase-adminsdk-th57c%40ieem-93348.iam.gserviceaccount.com&amp;Expires=16731036000&amp;Signature=3komp2JGyh45DH3oB3Lb08gt8Eb%2BO%2FD4q15OpS7zOEQZ8NAzp2wLNi%2BsKSnKAzR5%2FkE%2FcTsaciGAZ7JsuYduraszMydVVNIMepYYVwYbq7utKKtvbfWCu63ydrSmlOmRkI1UcdTMZX6tExpRsvs%2BVyPjoMee13kBLJrxguFJM0jy1EjSwFulhRoe1E9ngCYTlDy%2FMg2XvIihOaPTZEDoQQ%2FWXCQIGt6ZOswZMMKZT7b%2FJff5rvgOIyH%2Fg2OXnV0vYGuExpD41%2BaofLv4czloJIfdSfhr1HRlhPfcsCtkunyCqDOCs6eLOFRMCY%2BVyYrGkMy3llDu3Gr5xm6ytxtcqw%3D%3D</t>
  </si>
  <si>
    <t>https://colaboracionieem-my.sharepoint.com/:b:/g/personal/monitoreo1_ieem_org_mx/ETxzmhA3FcRDiSmmVpwh0ucB6goGIiOQ6VAVVJD_4Y1c2A?e=ICw5qX</t>
  </si>
  <si>
    <t>https://colaboracionieem-my.sharepoint.com/:b:/g/personal/monitoreo1_ieem_org_mx/EZeymCxpNRRLr0LKItlfmg0BhfyyO0ZYKopVGbrpQ53kLQ?e=esGCqt</t>
  </si>
  <si>
    <t>https://colaboracionieem-my.sharepoint.com/:b:/g/personal/monitoreo1_ieem_org_mx/EQi4i8c-2EVAtMt0DEnfJAwBWInHdY6ODv1ovCpA_S0HtA?e=QvOa0J</t>
  </si>
  <si>
    <t>https://colaboracionieem-my.sharepoint.com/:b:/g/personal/monitoreo1_ieem_org_mx/EfGFoR5gtaFJp9E2YoCe9CwB14-HFyg4RaBAQg5-x2luSw?e=fMabm0</t>
  </si>
  <si>
    <t>Capsula Informativa</t>
  </si>
  <si>
    <t>Sin Especificar</t>
  </si>
  <si>
    <t>Este domingo autoridades implementarán un operativo en el municipio de Nextlalpan para garantizar la seguridad durante las elecciones extraordinarias. En total se movilizarán 500 policías estatales, apoyados de 70 patrullas para vigilar 10 puntos electorales.</t>
  </si>
  <si>
    <t>Acela Contreras Fernández (locutora)</t>
  </si>
  <si>
    <t>Acela Contreras Fernández (locutora) - Yessenia Mendoza Mondragón (reportera)</t>
  </si>
  <si>
    <t>Citlalli Hinojosa Torres (locutora) - Asael Porfirio Guerrero (reportero)</t>
  </si>
  <si>
    <t>Yessenia Mendoza Mondragón (reportera)</t>
  </si>
  <si>
    <t>Paola Martínez Gutiérrez (locutora)</t>
  </si>
  <si>
    <t>Carlos Gerardo González Rodríguez (conductor)</t>
  </si>
  <si>
    <t>Edgar Galicia Acevedo (Conductor)</t>
  </si>
  <si>
    <t>Secretaría General de Gobierno</t>
  </si>
  <si>
    <t>Marisol Ordóñez García (conductora)</t>
  </si>
  <si>
    <t>Minerva Copca Sánchez candidata del Partido Verde Ecologista de México para la presidencia municipal de Nextlalpan</t>
  </si>
  <si>
    <t>Uso del lenguaje incluyente y Paridad de género</t>
  </si>
  <si>
    <t>Efrén Ortíz Álvarez</t>
  </si>
  <si>
    <t>Esmeralda González Cruz</t>
  </si>
  <si>
    <t>Lizbeth Rojas Andrade</t>
  </si>
  <si>
    <t xml:space="preserve">El Instituto Electoral del Estado de México, realizó el Primer Simulacro del Programa de Resultados Electorales Preliminares, que operará en la elección extraordinaria de Nextlalpan programada para el 14 de noviembre. </t>
  </si>
  <si>
    <t>El Secretario general de Gobierno encabezó la instalación de la Mesa Política para la elección extraordinaria del ayuntamiento Nextlalpan con los dirigentes de los partidos políticos que participan en el proceso.</t>
  </si>
  <si>
    <t>El Secretario de gobierno estuvo presente en la instalación de la mesa política para la elección extraordinaria de Nextlalpan, acompañado  de dirigentes de los partidos políticos que forman parte del proceso.</t>
  </si>
  <si>
    <t xml:space="preserve">El Secretario general de gobierno encabezó la instalación de la mesa política para la elección extraordinaria del ayuntamiento Nextlalpan. Los titulares de Secretaría de Seguridad estatal y de Coordinación Policial de la Guardia Nacional, presentaron la estrategia coordinada entre los 3 órdenes de gobierno, para brindar seguridad durante la contienda electoral. 
</t>
  </si>
  <si>
    <t xml:space="preserve">El Secretario general de gobierno encabezó la instalación de la mesa política para la elección extraordinaria del ayuntamiento Nextlalpan. Los titulares de Secretaría de Seguridad estatal y de Coordinación Policial de la Guardia Nacional, presentaron la estrategia coordinada entre los 3 órdenes de gobierno, para brindar seguridad durante la contienda electoral. </t>
  </si>
  <si>
    <t>El Secretario general de gobierno encabezó la instalación de la mesa política para la elección extraordinaria del ayuntamiento Nextlalpan.
Los titulares de Secretaría de Seguridad estatal y de Coordinación Policial de la Guardia Nacional, presentaron la estrategia coordinada entre los 3 órdenes de gobierno, para brindar seguridad durante la contienda electoral.</t>
  </si>
  <si>
    <t xml:space="preserve">"Se presentaron los informes relativos al Monitoreo de Medios de Comunicación, Alternos y Cine, así como el relativo al de Medios de Comunicación Electrónicos, Impresos e Internet, ambos referentes al periodo de precampañas e intercampañas". 
</t>
  </si>
  <si>
    <t>Mario Martín Delgado Carrillo</t>
  </si>
  <si>
    <t>Agencia del Ministerio Público</t>
  </si>
  <si>
    <t>Empresa Gráficas Corona</t>
  </si>
  <si>
    <t>Junta Municipal de Nextlalpan</t>
  </si>
  <si>
    <t>Consejo Municipal Electoral No.59 de Nextllapan</t>
  </si>
  <si>
    <t>Coordinación Policial de la Guardia Nacional</t>
  </si>
  <si>
    <t>Fiscalía Especializada en Materia de Delitos Electorales</t>
  </si>
  <si>
    <t>Movimiento Cuidadano</t>
  </si>
  <si>
    <t>Secretaría de Seguridad Estatal</t>
  </si>
  <si>
    <t>Citlalli Hinojosa Torres (locutora) - Yessenia Mendoza (reportera)</t>
  </si>
  <si>
    <t>https://colaboracionieem-my.sharepoint.com/:i:/g/personal/monitoreo1_ieem_org_mx/EQ2rMsLTI45Co6SVT9ZSvEQB1i3zoxJd9E_HCuS-2D4jsw?e=YFdaAd</t>
  </si>
  <si>
    <t>https://colaboracionieem-my.sharepoint.com/:i:/g/personal/monitoreo1_ieem_org_mx/EY99ON-2bv1IkL-2nS8PGmsB5ipfkFj4nlIuH2KP6M1Cgg?e=BvYYcI</t>
  </si>
  <si>
    <t>https://colaboracionieem-my.sharepoint.com/:v:/g/personal/monitoreo1_ieem_org_mx/Eaygw8TZhxROiwxXZo0u_Q4BFTlfuCIekthW4tpz7Yh4Ow?e=aLnAuY</t>
  </si>
  <si>
    <t>https://colaboracionieem-my.sharepoint.com/:v:/g/personal/monitoreo1_ieem_org_mx/EfExrOBbohZGnXBAMKLclToB9PERKLK6ezNkbmfMwWjYmg?e=EaU1TN</t>
  </si>
  <si>
    <t>https://colaboracionieem-my.sharepoint.com/:v:/g/personal/monitoreo1_ieem_org_mx/ER-cKLDhBqpNmU6xqKV-wloBjMXqOP8LASn_YMCLDPYrhA?e=y1c13d</t>
  </si>
  <si>
    <t>https://colaboracionieem-my.sharepoint.com/:v:/g/personal/monitoreo1_ieem_org_mx/EX-aWyztsBRCvFi9KegNvHABKXqvcJBK98TrL1gGw9YNrA?e=xjJgEt</t>
  </si>
  <si>
    <t>https://colaboracionieem-my.sharepoint.com/:v:/g/personal/monitoreo1_ieem_org_mx/ESGkA4mxMsJLrkOCjnEIS1IB8sYiYR4SWhTu9Lk0a_n8OQ?e=mx2RSJ</t>
  </si>
  <si>
    <t>https://colaboracionieem-my.sharepoint.com/:v:/g/personal/monitoreo1_ieem_org_mx/Eb_s74wIon5JpljbtsW_uNUBbG7l8gYtKI6fIjjMIZ-yGA?e=HEzaLL</t>
  </si>
  <si>
    <t>https://colaboracionieem-my.sharepoint.com/:v:/g/personal/monitoreo1_ieem_org_mx/EYT8-smTt6BNkTODr0ky5FABCORFss970AC38eVE6ChTQg?e=bSqjAI</t>
  </si>
  <si>
    <t>Sin focos rojos o amarillos en Nextlalpan, a días de la elección.</t>
  </si>
  <si>
    <t>Pronunciamiento de partidos y candidaturas</t>
  </si>
  <si>
    <t>https://colaboracionieem-my.sharepoint.com/:v:/g/personal/monitoreo1_ieem_org_mx/EX7-RJNXQSFFuU1S0nQSBn8B_mQ09KyiHXuETOkF2q93Qg?e=Dndd4S</t>
  </si>
  <si>
    <t>https://colaboracionieem-my.sharepoint.com/:v:/g/personal/monitoreo1_ieem_org_mx/Eepf2y0kV3dKlduyVZrzOHMBY5kzp8FcoPzxsLuTmFJxKw?e=JeHJRd</t>
  </si>
  <si>
    <t>https://colaboracionieem-my.sharepoint.com/:v:/g/personal/monitoreo1_ieem_org_mx/EbK_dJChcidIkZPZH1JwxVQBVlxNxEnogEmp6jFHhuh1Ng?e=HYLf1B</t>
  </si>
  <si>
    <t>Linea en alta tensión nocturno</t>
  </si>
  <si>
    <t>Joel Morales Bravo</t>
  </si>
  <si>
    <t>Resultados preliminares de las elecciones en Nextlalpan</t>
  </si>
  <si>
    <t>Le tendremos resultados preliminares de las elecciones en Nextlalpan han cerrado las Casillas sin contratiempos.</t>
  </si>
  <si>
    <t>Un ciudadano nos pregunta qué es lo que pasa en la elección de Nextlalpan, le comentó que en este momento se está llevando a cabo ya el conteo o escrutinio y el cómputo de las 47 Casillas conformadas por 10 básicas y 37 contiguas estas se cerraron sin problema alguno a las 18:00 se instalaron a partir de las 8:00 am sin contratiempos</t>
  </si>
  <si>
    <t>Aún no hay resultados de las elecciones, el PREP no dio resultados todavía, ya mañana le diremos que pasó, lo único que podemos adelantar es que no hubo incidentes.</t>
  </si>
  <si>
    <t>https://colaboracionieem-my.sharepoint.com/:v:/g/personal/monitoreo1_ieem_org_mx/EeVkQXiAB8BBjEEAfVmZjO8B54SHpMuzv-HYsETOSWKveA?e=ugIWe0</t>
  </si>
  <si>
    <t>https://colaboracionieem-my.sharepoint.com/:v:/g/personal/monitoreo1_ieem_org_mx/EXViOYi8vkVKgjchQno7N0YBjbLuBmuGyRiWVfnmZry3iw?e=9yOA8b</t>
  </si>
  <si>
    <t>https://colaboracionieem-my.sharepoint.com/:v:/g/personal/monitoreo1_ieem_org_mx/ESTza1c8R1xCrNZwmDcREDUBTmSJ13FlkzhPP7-H2rWR0Q?e=g8iAbv</t>
  </si>
  <si>
    <t>https://colaboracionieem-my.sharepoint.com/:v:/g/personal/monitoreo1_ieem_org_mx/EaKq0LElqftFmUeDiH3hykkBy9soKkjDcXGTBX2iQiz-3w?e=1tLgge</t>
  </si>
  <si>
    <t>Le tenemos información acerca de la de la jornada extraordinaria en Nextlalpan donde en punto de las 18:00 se cerraron sin contratiempos las Casillas instaladas en 10 puntos de este municipio no se reportan incidentes hasta este momento. Aún no aparece nada en el PREP del Instituto Electoral del Estado de México lo que sí podemos comentar es que con orden y tranquilidad se desarrollaron estas elecciones extraordinarias.</t>
  </si>
  <si>
    <t>Paulina Alejandra del Moral Vela</t>
  </si>
  <si>
    <t>Ernesto Javier Nemer Álvarez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</si>
</sst>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h:mm:ss;@"/>
    <numFmt numFmtId="165" formatCode="dd/mm/yyyy;@"/>
  </numFmts>
  <fonts count="17" x14ac:knownFonts="1">
    <font>
      <sz val="11"/>
      <color theme="1"/>
      <name val="Arial"/>
      <family val="2"/>
    </font>
    <font>
      <b/>
      <sz val="11"/>
      <color theme="0"/>
      <name val="Arial"/>
      <family val="2"/>
    </font>
    <font>
      <sz val="10"/>
      <name val="Arial"/>
      <family val="2"/>
    </font>
    <font>
      <b/>
      <sz val="18"/>
      <name val="Arial"/>
      <family val="2"/>
    </font>
    <font>
      <b/>
      <sz val="11"/>
      <color indexed="9"/>
      <name val="Arial"/>
      <family val="2"/>
    </font>
    <font>
      <b/>
      <sz val="14"/>
      <name val="Arial"/>
      <family val="2"/>
    </font>
    <font>
      <b/>
      <sz val="12"/>
      <color theme="0"/>
      <name val="Arial"/>
      <family val="2"/>
    </font>
    <font>
      <b/>
      <sz val="12"/>
      <color indexed="9"/>
      <name val="Arial"/>
      <family val="2"/>
    </font>
    <font>
      <b/>
      <sz val="16"/>
      <name val="Arial"/>
      <family val="2"/>
    </font>
    <font>
      <sz val="11"/>
      <name val="Arial"/>
      <family val="2"/>
    </font>
    <font>
      <b/>
      <sz val="7"/>
      <color indexed="9"/>
      <name val="Arial"/>
      <family val="2"/>
    </font>
    <font>
      <sz val="9"/>
      <color indexed="81"/>
      <name val="Tahoma"/>
      <charset val="1"/>
    </font>
    <font>
      <u/>
      <sz val="11"/>
      <color theme="10"/>
      <name val="Arial"/>
      <family val="2"/>
    </font>
    <font>
      <u/>
      <sz val="11"/>
      <color theme="10"/>
      <name val="Calibri"/>
      <family val="2"/>
      <scheme val="minor"/>
    </font>
    <font>
      <sz val="11"/>
      <color rgb="FFFF0000"/>
      <name val="Arial"/>
      <family val="2"/>
    </font>
    <font>
      <sz val="11"/>
      <color theme="1"/>
      <name val="Arial"/>
      <family val="2"/>
    </font>
    <font>
      <sz val="11"/>
      <color theme="1"/>
      <name val="Calibri"/>
      <family val="2"/>
      <scheme val="minor"/>
    </font>
  </fonts>
  <fills count="6">
    <fill>
      <patternFill patternType="none"/>
    </fill>
    <fill>
      <patternFill patternType="gray125"/>
    </fill>
    <fill>
      <patternFill patternType="solid">
        <fgColor indexed="54"/>
        <bgColor indexed="64"/>
      </patternFill>
    </fill>
    <fill>
      <patternFill patternType="solid">
        <fgColor theme="0"/>
        <bgColor indexed="64"/>
      </patternFill>
    </fill>
    <fill>
      <patternFill patternType="solid">
        <fgColor rgb="FF666699"/>
        <bgColor indexed="64"/>
      </patternFill>
    </fill>
    <fill>
      <patternFill patternType="solid">
        <fgColor rgb="FFCC00FF"/>
        <bgColor indexed="64"/>
      </patternFill>
    </fill>
  </fills>
  <borders count="18">
    <border>
      <left/>
      <right/>
      <top/>
      <bottom/>
      <diagonal/>
    </border>
    <border>
      <left style="medium">
        <color auto="1"/>
      </left>
      <right style="thin">
        <color indexed="9"/>
      </right>
      <top style="medium">
        <color auto="1"/>
      </top>
      <bottom style="thin">
        <color indexed="9"/>
      </bottom>
      <diagonal/>
    </border>
    <border>
      <left style="thin">
        <color indexed="9"/>
      </left>
      <right style="thin">
        <color indexed="9"/>
      </right>
      <top style="medium">
        <color auto="1"/>
      </top>
      <bottom style="thin">
        <color indexed="9"/>
      </bottom>
      <diagonal/>
    </border>
    <border>
      <left style="thin">
        <color indexed="9"/>
      </left>
      <right style="thin">
        <color indexed="9"/>
      </right>
      <top style="medium">
        <color auto="1"/>
      </top>
      <bottom/>
      <diagonal/>
    </border>
    <border>
      <left style="medium">
        <color auto="1"/>
      </left>
      <right style="thin">
        <color indexed="9"/>
      </right>
      <top style="medium">
        <color auto="1"/>
      </top>
      <bottom/>
      <diagonal/>
    </border>
    <border>
      <left style="thin">
        <color indexed="9"/>
      </left>
      <right/>
      <top style="medium">
        <color auto="1"/>
      </top>
      <bottom/>
      <diagonal/>
    </border>
    <border>
      <left style="thin">
        <color indexed="9"/>
      </left>
      <right style="thin">
        <color theme="0"/>
      </right>
      <top style="medium">
        <color auto="1"/>
      </top>
      <bottom/>
      <diagonal/>
    </border>
    <border>
      <left style="thin">
        <color theme="0"/>
      </left>
      <right style="thin">
        <color theme="0"/>
      </right>
      <top style="medium">
        <color auto="1"/>
      </top>
      <bottom/>
      <diagonal/>
    </border>
    <border>
      <left style="thin">
        <color indexed="9"/>
      </left>
      <right style="thin">
        <color theme="0"/>
      </right>
      <top style="medium">
        <color auto="1"/>
      </top>
      <bottom style="thin">
        <color indexed="9"/>
      </bottom>
      <diagonal/>
    </border>
    <border>
      <left style="thin">
        <color theme="0"/>
      </left>
      <right style="thin">
        <color theme="0"/>
      </right>
      <top style="medium">
        <color auto="1"/>
      </top>
      <bottom style="thin">
        <color indexed="9"/>
      </bottom>
      <diagonal/>
    </border>
    <border>
      <left/>
      <right/>
      <top style="medium">
        <color auto="1"/>
      </top>
      <bottom style="thin">
        <color indexed="9"/>
      </bottom>
      <diagonal/>
    </border>
    <border>
      <left style="thin">
        <color theme="0"/>
      </left>
      <right/>
      <top style="medium">
        <color auto="1"/>
      </top>
      <bottom style="thin">
        <color indexed="9"/>
      </bottom>
      <diagonal/>
    </border>
    <border>
      <left/>
      <right/>
      <top style="medium">
        <color auto="1"/>
      </top>
      <bottom/>
      <diagonal/>
    </border>
    <border>
      <left style="thin">
        <color theme="0"/>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top/>
      <bottom style="medium">
        <color auto="1"/>
      </bottom>
      <diagonal/>
    </border>
    <border>
      <left/>
      <right/>
      <top/>
      <bottom style="medium">
        <color auto="1"/>
      </bottom>
      <diagonal/>
    </border>
  </borders>
  <cellStyleXfs count="179">
    <xf numFmtId="0" fontId="0" fillId="0" borderId="0"/>
    <xf numFmtId="0" fontId="2" fillId="0" borderId="0"/>
    <xf numFmtId="0" fontId="12" fillId="0" borderId="0" applyNumberFormat="0" applyFill="0" applyBorder="0" applyAlignment="0" applyProtection="0"/>
    <xf numFmtId="0" fontId="16" fillId="0" borderId="0"/>
    <xf numFmtId="0" fontId="15" fillId="0" borderId="0"/>
    <xf numFmtId="0" fontId="12" fillId="0" borderId="0" applyNumberFormat="0" applyFill="0" applyBorder="0" applyAlignment="0" applyProtection="0"/>
    <xf numFmtId="0" fontId="16" fillId="0" borderId="0"/>
    <xf numFmtId="0" fontId="15" fillId="0" borderId="0"/>
    <xf numFmtId="0" fontId="16" fillId="0" borderId="0"/>
    <xf numFmtId="0" fontId="15" fillId="0" borderId="0"/>
    <xf numFmtId="0" fontId="2" fillId="0" borderId="0"/>
    <xf numFmtId="0" fontId="15" fillId="0" borderId="0"/>
    <xf numFmtId="0" fontId="16" fillId="0" borderId="0"/>
    <xf numFmtId="43" fontId="16" fillId="0" borderId="0" applyFont="0" applyFill="0" applyBorder="0" applyAlignment="0" applyProtection="0"/>
    <xf numFmtId="0" fontId="15" fillId="0" borderId="0"/>
    <xf numFmtId="0" fontId="15" fillId="0" borderId="0"/>
    <xf numFmtId="0" fontId="15" fillId="0" borderId="0"/>
    <xf numFmtId="0" fontId="12" fillId="0" borderId="0" applyNumberFormat="0" applyFill="0" applyBorder="0" applyAlignment="0" applyProtection="0"/>
    <xf numFmtId="0" fontId="13" fillId="0" borderId="0" applyNumberFormat="0" applyFill="0" applyBorder="0" applyAlignment="0" applyProtection="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6" fillId="0" borderId="0"/>
    <xf numFmtId="0" fontId="15" fillId="0" borderId="0"/>
    <xf numFmtId="0" fontId="16" fillId="0" borderId="0"/>
    <xf numFmtId="0" fontId="16" fillId="0" borderId="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43" fontId="16"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5"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6" fillId="0" borderId="0" applyFont="0" applyFill="0" applyBorder="0" applyAlignment="0" applyProtection="0"/>
    <xf numFmtId="0" fontId="16"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9" fontId="15" fillId="0" borderId="0" applyFont="0" applyFill="0" applyBorder="0" applyAlignment="0" applyProtection="0"/>
    <xf numFmtId="0" fontId="16"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0" fontId="15" fillId="0" borderId="0"/>
    <xf numFmtId="43" fontId="15"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6" fillId="0" borderId="0"/>
    <xf numFmtId="43" fontId="15"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cellStyleXfs>
  <cellXfs count="112">
    <xf numFmtId="0" fontId="0" fillId="0" borderId="0" xfId="0"/>
    <xf numFmtId="0" fontId="2" fillId="0" borderId="0" xfId="1"/>
    <xf numFmtId="0" fontId="2" fillId="3" borderId="0" xfId="1" applyFill="1"/>
    <xf numFmtId="0" fontId="3" fillId="3" borderId="0" xfId="1" applyFont="1" applyFill="1"/>
    <xf numFmtId="0" fontId="0" fillId="0" borderId="0" xfId="0" applyAlignment="1">
      <alignment horizontal="center" vertical="center" wrapText="1"/>
    </xf>
    <xf numFmtId="0" fontId="0" fillId="3" borderId="0" xfId="0" applyFill="1"/>
    <xf numFmtId="0" fontId="3" fillId="3" borderId="0" xfId="0" applyFont="1" applyFill="1"/>
    <xf numFmtId="0" fontId="5" fillId="3" borderId="0" xfId="0" applyFont="1" applyFill="1"/>
    <xf numFmtId="14" fontId="1" fillId="2" borderId="4"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0" fontId="8" fillId="3" borderId="0" xfId="0" applyFont="1" applyFill="1"/>
    <xf numFmtId="14" fontId="1" fillId="4" borderId="4"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1" fontId="4" fillId="2" borderId="5" xfId="0" applyNumberFormat="1" applyFont="1" applyFill="1" applyBorder="1" applyAlignment="1">
      <alignment horizontal="center" vertical="center" wrapText="1"/>
    </xf>
    <xf numFmtId="1" fontId="1" fillId="4" borderId="3" xfId="0" applyNumberFormat="1" applyFont="1" applyFill="1" applyBorder="1" applyAlignment="1">
      <alignment horizontal="center" vertical="center" wrapText="1"/>
    </xf>
    <xf numFmtId="49" fontId="1" fillId="4" borderId="3" xfId="0" applyNumberFormat="1" applyFont="1" applyFill="1" applyBorder="1" applyAlignment="1">
      <alignment horizontal="center" vertical="center" wrapText="1"/>
    </xf>
    <xf numFmtId="1" fontId="1" fillId="4" borderId="5" xfId="0" applyNumberFormat="1" applyFont="1" applyFill="1" applyBorder="1" applyAlignment="1">
      <alignment horizontal="center" vertical="center" wrapText="1"/>
    </xf>
    <xf numFmtId="1" fontId="4" fillId="4" borderId="5" xfId="0" applyNumberFormat="1" applyFont="1" applyFill="1" applyBorder="1" applyAlignment="1">
      <alignment horizontal="center" vertical="center" wrapText="1"/>
    </xf>
    <xf numFmtId="14" fontId="1" fillId="4" borderId="3" xfId="0" applyNumberFormat="1" applyFont="1" applyFill="1" applyBorder="1" applyAlignment="1">
      <alignment horizontal="center" vertical="center" wrapText="1"/>
    </xf>
    <xf numFmtId="14" fontId="7" fillId="4" borderId="4" xfId="0" applyNumberFormat="1" applyFont="1" applyFill="1" applyBorder="1" applyAlignment="1">
      <alignment horizontal="center" vertical="center" wrapText="1"/>
    </xf>
    <xf numFmtId="1" fontId="6" fillId="4" borderId="3"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xf numFmtId="49" fontId="6" fillId="4" borderId="5" xfId="0" applyNumberFormat="1" applyFont="1" applyFill="1" applyBorder="1" applyAlignment="1">
      <alignment horizontal="center" vertical="center" wrapText="1"/>
    </xf>
    <xf numFmtId="49" fontId="7" fillId="4" borderId="5" xfId="0" applyNumberFormat="1"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3" fillId="3" borderId="0" xfId="1" applyFont="1" applyFill="1" applyAlignment="1">
      <alignment horizontal="center"/>
    </xf>
    <xf numFmtId="0" fontId="3" fillId="3" borderId="0" xfId="0" applyFont="1" applyFill="1" applyAlignment="1">
      <alignment horizontal="center"/>
    </xf>
    <xf numFmtId="0" fontId="8" fillId="3" borderId="0" xfId="0" applyFont="1" applyFill="1" applyAlignment="1">
      <alignment horizontal="center"/>
    </xf>
    <xf numFmtId="0" fontId="0" fillId="0" borderId="0" xfId="0" applyAlignment="1">
      <alignment horizontal="center"/>
    </xf>
    <xf numFmtId="164" fontId="2" fillId="3" borderId="0" xfId="1" applyNumberFormat="1" applyFill="1"/>
    <xf numFmtId="164" fontId="3" fillId="3" borderId="0" xfId="1" applyNumberFormat="1" applyFont="1" applyFill="1"/>
    <xf numFmtId="164" fontId="0" fillId="0" borderId="0" xfId="0" applyNumberFormat="1"/>
    <xf numFmtId="164" fontId="0" fillId="3" borderId="0" xfId="0" applyNumberFormat="1" applyFill="1"/>
    <xf numFmtId="165" fontId="2" fillId="3" borderId="0" xfId="1" applyNumberFormat="1" applyFill="1"/>
    <xf numFmtId="165" fontId="3" fillId="3" borderId="0" xfId="1" applyNumberFormat="1" applyFont="1" applyFill="1"/>
    <xf numFmtId="165" fontId="0" fillId="0" borderId="0" xfId="0" applyNumberFormat="1"/>
    <xf numFmtId="165" fontId="0" fillId="3" borderId="0" xfId="0" applyNumberFormat="1" applyFill="1"/>
    <xf numFmtId="165" fontId="3" fillId="3" borderId="0" xfId="0" applyNumberFormat="1" applyFont="1" applyFill="1"/>
    <xf numFmtId="165" fontId="1" fillId="2" borderId="3" xfId="0" applyNumberFormat="1" applyFont="1" applyFill="1" applyBorder="1" applyAlignment="1">
      <alignment horizontal="center" vertical="center" wrapText="1"/>
    </xf>
    <xf numFmtId="165" fontId="8" fillId="3" borderId="0" xfId="0" applyNumberFormat="1" applyFont="1" applyFill="1"/>
    <xf numFmtId="165" fontId="1" fillId="4" borderId="3" xfId="0" applyNumberFormat="1" applyFont="1" applyFill="1" applyBorder="1" applyAlignment="1">
      <alignment horizontal="center" vertical="center" wrapText="1"/>
    </xf>
    <xf numFmtId="164" fontId="8" fillId="3" borderId="0" xfId="0" applyNumberFormat="1" applyFont="1" applyFill="1"/>
    <xf numFmtId="164" fontId="1" fillId="4" borderId="3" xfId="0" applyNumberFormat="1" applyFont="1" applyFill="1" applyBorder="1" applyAlignment="1">
      <alignment horizontal="center" vertical="center" wrapText="1"/>
    </xf>
    <xf numFmtId="165" fontId="6" fillId="4" borderId="3" xfId="0" applyNumberFormat="1" applyFont="1" applyFill="1" applyBorder="1" applyAlignment="1">
      <alignment horizontal="center" vertical="center" wrapText="1"/>
    </xf>
    <xf numFmtId="14" fontId="0" fillId="3" borderId="0" xfId="0" applyNumberFormat="1" applyFill="1"/>
    <xf numFmtId="14" fontId="8" fillId="3" borderId="0" xfId="0" applyNumberFormat="1" applyFont="1" applyFill="1"/>
    <xf numFmtId="14" fontId="0" fillId="0" borderId="0" xfId="0" applyNumberFormat="1"/>
    <xf numFmtId="0" fontId="9" fillId="0" borderId="0" xfId="0" applyFont="1"/>
    <xf numFmtId="46" fontId="2" fillId="3" borderId="0" xfId="1" applyNumberFormat="1" applyFill="1"/>
    <xf numFmtId="46" fontId="3" fillId="3" borderId="0" xfId="1" applyNumberFormat="1" applyFont="1" applyFill="1"/>
    <xf numFmtId="46" fontId="0" fillId="0" borderId="0" xfId="0" applyNumberFormat="1"/>
    <xf numFmtId="46" fontId="0" fillId="3" borderId="0" xfId="0" applyNumberFormat="1" applyFill="1"/>
    <xf numFmtId="46" fontId="4" fillId="2" borderId="5" xfId="0" applyNumberFormat="1" applyFont="1" applyFill="1" applyBorder="1" applyAlignment="1">
      <alignment horizontal="center" vertical="center" wrapText="1"/>
    </xf>
    <xf numFmtId="46" fontId="4" fillId="4" borderId="12" xfId="0" applyNumberFormat="1" applyFont="1" applyFill="1" applyBorder="1" applyAlignment="1">
      <alignment horizontal="center" vertical="center" wrapText="1"/>
    </xf>
    <xf numFmtId="46" fontId="4" fillId="4" borderId="7" xfId="0" applyNumberFormat="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1" fontId="1" fillId="2" borderId="2" xfId="1" applyNumberFormat="1" applyFont="1" applyFill="1" applyBorder="1" applyAlignment="1">
      <alignment horizontal="center" vertical="center" wrapText="1"/>
    </xf>
    <xf numFmtId="1" fontId="1" fillId="2" borderId="3" xfId="1" applyNumberFormat="1" applyFont="1" applyFill="1" applyBorder="1" applyAlignment="1">
      <alignment horizontal="center" vertical="center" wrapText="1"/>
    </xf>
    <xf numFmtId="1" fontId="4" fillId="2" borderId="3" xfId="1" applyNumberFormat="1" applyFont="1" applyFill="1" applyBorder="1" applyAlignment="1">
      <alignment horizontal="center" vertical="center" wrapText="1"/>
    </xf>
    <xf numFmtId="14" fontId="1" fillId="2" borderId="1" xfId="1" applyNumberFormat="1" applyFont="1" applyFill="1" applyBorder="1" applyAlignment="1">
      <alignment horizontal="center" vertical="center" wrapText="1"/>
    </xf>
    <xf numFmtId="165" fontId="1" fillId="2" borderId="2" xfId="1" applyNumberFormat="1" applyFont="1" applyFill="1" applyBorder="1" applyAlignment="1">
      <alignment horizontal="center" vertical="center" wrapText="1"/>
    </xf>
    <xf numFmtId="164" fontId="1" fillId="2" borderId="2" xfId="1" applyNumberFormat="1" applyFont="1" applyFill="1" applyBorder="1" applyAlignment="1">
      <alignment horizontal="center" vertical="center" wrapText="1"/>
    </xf>
    <xf numFmtId="14" fontId="1" fillId="2" borderId="2" xfId="1" applyNumberFormat="1" applyFont="1" applyFill="1" applyBorder="1" applyAlignment="1">
      <alignment horizontal="center" vertical="center" wrapText="1"/>
    </xf>
    <xf numFmtId="46" fontId="4" fillId="2" borderId="8" xfId="1" applyNumberFormat="1" applyFont="1" applyFill="1" applyBorder="1" applyAlignment="1">
      <alignment horizontal="center" vertical="center" wrapText="1"/>
    </xf>
    <xf numFmtId="1" fontId="1" fillId="4" borderId="3" xfId="1" applyNumberFormat="1" applyFont="1" applyFill="1" applyBorder="1" applyAlignment="1">
      <alignment horizontal="center" vertical="center" wrapText="1"/>
    </xf>
    <xf numFmtId="49" fontId="1" fillId="2" borderId="2" xfId="1" applyNumberFormat="1" applyFont="1" applyFill="1" applyBorder="1" applyAlignment="1">
      <alignment horizontal="center" vertical="center" wrapText="1"/>
    </xf>
    <xf numFmtId="49" fontId="1" fillId="2" borderId="3" xfId="1" applyNumberFormat="1" applyFont="1" applyFill="1" applyBorder="1" applyAlignment="1">
      <alignment horizontal="center" vertical="center" wrapText="1"/>
    </xf>
    <xf numFmtId="0" fontId="1" fillId="2" borderId="8"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1" fillId="2" borderId="10" xfId="1" applyFont="1" applyFill="1" applyBorder="1" applyAlignment="1">
      <alignment horizontal="center" vertical="center" wrapText="1"/>
    </xf>
    <xf numFmtId="46" fontId="1" fillId="2" borderId="10" xfId="1" applyNumberFormat="1" applyFont="1" applyFill="1" applyBorder="1" applyAlignment="1">
      <alignment horizontal="center" vertical="center" wrapText="1"/>
    </xf>
    <xf numFmtId="0" fontId="1" fillId="2" borderId="11" xfId="1" applyFont="1" applyFill="1" applyBorder="1" applyAlignment="1">
      <alignment horizontal="center" vertical="center" wrapText="1"/>
    </xf>
    <xf numFmtId="0" fontId="4" fillId="5" borderId="9" xfId="1" applyFont="1" applyFill="1" applyBorder="1" applyAlignment="1">
      <alignment horizontal="center" vertical="center" wrapText="1"/>
    </xf>
    <xf numFmtId="0" fontId="4" fillId="5" borderId="7" xfId="1" applyFont="1" applyFill="1" applyBorder="1" applyAlignment="1">
      <alignment horizontal="center" vertical="center" wrapText="1"/>
    </xf>
    <xf numFmtId="0" fontId="12" fillId="0" borderId="14" xfId="2" applyFill="1" applyBorder="1"/>
    <xf numFmtId="0" fontId="0" fillId="0" borderId="0" xfId="0" applyFill="1"/>
    <xf numFmtId="0" fontId="0" fillId="0" borderId="14" xfId="0" applyFill="1" applyBorder="1"/>
    <xf numFmtId="0" fontId="0" fillId="0" borderId="14" xfId="0" applyFill="1" applyBorder="1" applyAlignment="1">
      <alignment horizontal="center"/>
    </xf>
    <xf numFmtId="0" fontId="12" fillId="0" borderId="14" xfId="2" applyNumberFormat="1" applyFill="1" applyBorder="1"/>
    <xf numFmtId="0" fontId="13" fillId="0" borderId="14" xfId="2" applyNumberFormat="1" applyFont="1" applyFill="1" applyBorder="1"/>
    <xf numFmtId="0" fontId="12" fillId="0" borderId="0" xfId="2"/>
    <xf numFmtId="0" fontId="14" fillId="0" borderId="0" xfId="0" applyFont="1"/>
    <xf numFmtId="165" fontId="0" fillId="0" borderId="14" xfId="0" applyNumberFormat="1" applyFill="1" applyBorder="1"/>
    <xf numFmtId="0" fontId="9" fillId="0" borderId="14" xfId="0" applyFont="1" applyFill="1" applyBorder="1"/>
    <xf numFmtId="46" fontId="0" fillId="0" borderId="14" xfId="0" applyNumberFormat="1" applyFill="1" applyBorder="1"/>
    <xf numFmtId="0" fontId="12" fillId="0" borderId="0" xfId="2" applyFill="1" applyBorder="1"/>
    <xf numFmtId="164" fontId="0" fillId="0" borderId="14" xfId="0" applyNumberFormat="1" applyFill="1" applyBorder="1"/>
    <xf numFmtId="14" fontId="0" fillId="0" borderId="14" xfId="0" applyNumberFormat="1" applyFill="1" applyBorder="1"/>
    <xf numFmtId="0" fontId="0" fillId="0" borderId="14" xfId="0" applyFill="1" applyBorder="1" applyAlignment="1">
      <alignment wrapText="1"/>
    </xf>
    <xf numFmtId="3" fontId="0" fillId="0" borderId="14" xfId="0" applyNumberFormat="1" applyFill="1" applyBorder="1"/>
    <xf numFmtId="0" fontId="0" fillId="0" borderId="15" xfId="0" applyFill="1" applyBorder="1" applyAlignment="1">
      <alignment horizontal="center"/>
    </xf>
    <xf numFmtId="165" fontId="0" fillId="0" borderId="15" xfId="0" applyNumberFormat="1" applyFill="1" applyBorder="1"/>
    <xf numFmtId="0" fontId="0" fillId="0" borderId="15" xfId="0" applyFill="1" applyBorder="1"/>
    <xf numFmtId="0" fontId="12" fillId="0" borderId="15" xfId="2" applyFill="1" applyBorder="1"/>
    <xf numFmtId="0" fontId="9" fillId="0" borderId="15" xfId="0" applyFont="1" applyFill="1" applyBorder="1"/>
    <xf numFmtId="1" fontId="1" fillId="4" borderId="16" xfId="0" applyNumberFormat="1" applyFont="1" applyFill="1" applyBorder="1" applyAlignment="1">
      <alignment horizontal="center" vertical="center" wrapText="1"/>
    </xf>
    <xf numFmtId="1" fontId="1" fillId="4" borderId="17" xfId="0" applyNumberFormat="1" applyFont="1" applyFill="1" applyBorder="1" applyAlignment="1">
      <alignment horizontal="center" vertical="center" wrapText="1"/>
    </xf>
  </cellXfs>
  <cellStyles count="179">
    <cellStyle name="Hipervínculo" xfId="2" builtinId="8"/>
    <cellStyle name="Hipervínculo 2" xfId="5"/>
    <cellStyle name="Hipervínculo 3" xfId="18"/>
    <cellStyle name="Hyperlink" xfId="17"/>
    <cellStyle name="Millares 10" xfId="172"/>
    <cellStyle name="Millares 11" xfId="13"/>
    <cellStyle name="Millares 2" xfId="26"/>
    <cellStyle name="Millares 2 2" xfId="40"/>
    <cellStyle name="Millares 2 2 2" xfId="90"/>
    <cellStyle name="Millares 2 2 2 2" xfId="153"/>
    <cellStyle name="Millares 2 2 2 3" xfId="119"/>
    <cellStyle name="Millares 2 2 3" xfId="68"/>
    <cellStyle name="Millares 2 2 3 2" xfId="144"/>
    <cellStyle name="Millares 2 2 4" xfId="135"/>
    <cellStyle name="Millares 2 2 5" xfId="170"/>
    <cellStyle name="Millares 2 2 6" xfId="111"/>
    <cellStyle name="Millares 2 3" xfId="81"/>
    <cellStyle name="Millares 2 3 2" xfId="150"/>
    <cellStyle name="Millares 2 3 3" xfId="175"/>
    <cellStyle name="Millares 2 3 4" xfId="116"/>
    <cellStyle name="Millares 2 4" xfId="54"/>
    <cellStyle name="Millares 2 4 2" xfId="139"/>
    <cellStyle name="Millares 2 5" xfId="131"/>
    <cellStyle name="Millares 2 6" xfId="128"/>
    <cellStyle name="Millares 2 7" xfId="178"/>
    <cellStyle name="Millares 2 8" xfId="106"/>
    <cellStyle name="Millares 3" xfId="29"/>
    <cellStyle name="Millares 3 2" xfId="43"/>
    <cellStyle name="Millares 3 2 2" xfId="93"/>
    <cellStyle name="Millares 3 2 2 2" xfId="154"/>
    <cellStyle name="Millares 3 2 2 3" xfId="120"/>
    <cellStyle name="Millares 3 2 3" xfId="71"/>
    <cellStyle name="Millares 3 2 3 2" xfId="145"/>
    <cellStyle name="Millares 3 2 4" xfId="136"/>
    <cellStyle name="Millares 3 2 5" xfId="176"/>
    <cellStyle name="Millares 3 2 6" xfId="112"/>
    <cellStyle name="Millares 3 3" xfId="82"/>
    <cellStyle name="Millares 3 3 2" xfId="151"/>
    <cellStyle name="Millares 3 3 3" xfId="167"/>
    <cellStyle name="Millares 3 3 4" xfId="117"/>
    <cellStyle name="Millares 3 4" xfId="57"/>
    <cellStyle name="Millares 3 4 2" xfId="140"/>
    <cellStyle name="Millares 3 5" xfId="132"/>
    <cellStyle name="Millares 3 6" xfId="129"/>
    <cellStyle name="Millares 3 7" xfId="174"/>
    <cellStyle name="Millares 3 8" xfId="107"/>
    <cellStyle name="Millares 4" xfId="31"/>
    <cellStyle name="Millares 4 2" xfId="47"/>
    <cellStyle name="Millares 4 2 2" xfId="97"/>
    <cellStyle name="Millares 4 2 2 2" xfId="155"/>
    <cellStyle name="Millares 4 2 2 3" xfId="121"/>
    <cellStyle name="Millares 4 2 3" xfId="75"/>
    <cellStyle name="Millares 4 2 3 2" xfId="146"/>
    <cellStyle name="Millares 4 2 4" xfId="137"/>
    <cellStyle name="Millares 4 2 5" xfId="169"/>
    <cellStyle name="Millares 4 2 6" xfId="113"/>
    <cellStyle name="Millares 4 3" xfId="84"/>
    <cellStyle name="Millares 4 3 2" xfId="152"/>
    <cellStyle name="Millares 4 3 3" xfId="118"/>
    <cellStyle name="Millares 4 4" xfId="61"/>
    <cellStyle name="Millares 4 4 2" xfId="141"/>
    <cellStyle name="Millares 4 5" xfId="133"/>
    <cellStyle name="Millares 4 6" xfId="163"/>
    <cellStyle name="Millares 4 7" xfId="166"/>
    <cellStyle name="Millares 4 8" xfId="108"/>
    <cellStyle name="Millares 5" xfId="48"/>
    <cellStyle name="Millares 5 2" xfId="78"/>
    <cellStyle name="Millares 5 2 2" xfId="100"/>
    <cellStyle name="Millares 5 2 2 2" xfId="158"/>
    <cellStyle name="Millares 5 2 2 3" xfId="124"/>
    <cellStyle name="Millares 5 2 3" xfId="104"/>
    <cellStyle name="Millares 5 2 3 2" xfId="161"/>
    <cellStyle name="Millares 5 2 3 3" xfId="127"/>
    <cellStyle name="Millares 5 2 4" xfId="148"/>
    <cellStyle name="Millares 5 2 5" xfId="138"/>
    <cellStyle name="Millares 5 2 6" xfId="130"/>
    <cellStyle name="Millares 5 2 7" xfId="114"/>
    <cellStyle name="Millares 5 3" xfId="98"/>
    <cellStyle name="Millares 5 3 2" xfId="156"/>
    <cellStyle name="Millares 5 3 3" xfId="122"/>
    <cellStyle name="Millares 5 4" xfId="99"/>
    <cellStyle name="Millares 5 4 2" xfId="157"/>
    <cellStyle name="Millares 5 4 3" xfId="123"/>
    <cellStyle name="Millares 5 5" xfId="62"/>
    <cellStyle name="Millares 5 5 2" xfId="142"/>
    <cellStyle name="Millares 5 6" xfId="134"/>
    <cellStyle name="Millares 5 7" xfId="164"/>
    <cellStyle name="Millares 5 8" xfId="173"/>
    <cellStyle name="Millares 5 9" xfId="109"/>
    <cellStyle name="Millares 6" xfId="66"/>
    <cellStyle name="Millares 6 2" xfId="102"/>
    <cellStyle name="Millares 6 2 2" xfId="159"/>
    <cellStyle name="Millares 6 2 3" xfId="125"/>
    <cellStyle name="Millares 6 3" xfId="103"/>
    <cellStyle name="Millares 6 3 2" xfId="160"/>
    <cellStyle name="Millares 6 3 3" xfId="126"/>
    <cellStyle name="Millares 6 4" xfId="143"/>
    <cellStyle name="Millares 6 5" xfId="165"/>
    <cellStyle name="Millares 6 6" xfId="177"/>
    <cellStyle name="Millares 6 7" xfId="110"/>
    <cellStyle name="Millares 7" xfId="79"/>
    <cellStyle name="Millares 7 2" xfId="149"/>
    <cellStyle name="Millares 7 3" xfId="115"/>
    <cellStyle name="Millares 8" xfId="105"/>
    <cellStyle name="Millares 8 2" xfId="162"/>
    <cellStyle name="Millares 9" xfId="171"/>
    <cellStyle name="Normal" xfId="0" builtinId="0"/>
    <cellStyle name="Normal 10" xfId="22"/>
    <cellStyle name="Normal 10 2" xfId="69"/>
    <cellStyle name="Normal 11" xfId="23"/>
    <cellStyle name="Normal 11 2" xfId="72"/>
    <cellStyle name="Normal 12" xfId="27"/>
    <cellStyle name="Normal 12 2" xfId="76"/>
    <cellStyle name="Normal 13" xfId="30"/>
    <cellStyle name="Normal 13 2" xfId="83"/>
    <cellStyle name="Normal 14" xfId="32"/>
    <cellStyle name="Normal 14 2" xfId="85"/>
    <cellStyle name="Normal 15" xfId="49"/>
    <cellStyle name="Normal 16" xfId="3"/>
    <cellStyle name="Normal 2" xfId="1"/>
    <cellStyle name="Normal 2 2" xfId="10"/>
    <cellStyle name="Normal 2 3" xfId="38"/>
    <cellStyle name="Normal 2 4" xfId="6"/>
    <cellStyle name="Normal 3" xfId="4"/>
    <cellStyle name="Normal 3 2" xfId="12"/>
    <cellStyle name="Normal 3 3" xfId="9"/>
    <cellStyle name="Normal 3 3 2" xfId="42"/>
    <cellStyle name="Normal 3 3 2 2" xfId="92"/>
    <cellStyle name="Normal 3 3 3" xfId="56"/>
    <cellStyle name="Normal 3 4" xfId="15"/>
    <cellStyle name="Normal 3 4 2" xfId="45"/>
    <cellStyle name="Normal 3 4 2 2" xfId="95"/>
    <cellStyle name="Normal 3 4 3" xfId="59"/>
    <cellStyle name="Normal 3 5" xfId="24"/>
    <cellStyle name="Normal 3 5 2" xfId="70"/>
    <cellStyle name="Normal 3 6" xfId="28"/>
    <cellStyle name="Normal 3 6 2" xfId="73"/>
    <cellStyle name="Normal 3 7" xfId="33"/>
    <cellStyle name="Normal 3 7 2" xfId="77"/>
    <cellStyle name="Normal 3 8" xfId="101"/>
    <cellStyle name="Normal 3 8 2" xfId="168"/>
    <cellStyle name="Normal 3 9" xfId="50"/>
    <cellStyle name="Normal 4" xfId="8"/>
    <cellStyle name="Normal 4 2" xfId="11"/>
    <cellStyle name="Normal 4 2 2" xfId="19"/>
    <cellStyle name="Normal 4 2 2 2" xfId="46"/>
    <cellStyle name="Normal 4 2 2 2 2" xfId="96"/>
    <cellStyle name="Normal 4 2 2 3" xfId="80"/>
    <cellStyle name="Normal 4 2 2 4" xfId="60"/>
    <cellStyle name="Normal 4 2 3" xfId="25"/>
    <cellStyle name="Normal 4 2 3 2" xfId="74"/>
    <cellStyle name="Normal 4 2 4" xfId="39"/>
    <cellStyle name="Normal 4 2 4 2" xfId="89"/>
    <cellStyle name="Normal 4 2 5" xfId="53"/>
    <cellStyle name="Normal 4 3" xfId="37"/>
    <cellStyle name="Normal 5" xfId="7"/>
    <cellStyle name="Normal 5 2" xfId="36"/>
    <cellStyle name="Normal 5 2 2" xfId="88"/>
    <cellStyle name="Normal 5 2 3" xfId="63"/>
    <cellStyle name="Normal 5 3" xfId="52"/>
    <cellStyle name="Normal 6" xfId="14"/>
    <cellStyle name="Normal 6 2" xfId="41"/>
    <cellStyle name="Normal 6 2 2" xfId="91"/>
    <cellStyle name="Normal 6 2 3" xfId="64"/>
    <cellStyle name="Normal 6 3" xfId="55"/>
    <cellStyle name="Normal 7" xfId="16"/>
    <cellStyle name="Normal 7 2" xfId="44"/>
    <cellStyle name="Normal 7 2 2" xfId="94"/>
    <cellStyle name="Normal 7 3" xfId="58"/>
    <cellStyle name="Normal 8" xfId="20"/>
    <cellStyle name="Normal 8 2" xfId="35"/>
    <cellStyle name="Normal 8 2 2" xfId="87"/>
    <cellStyle name="Normal 8 2 3" xfId="65"/>
    <cellStyle name="Normal 8 3" xfId="147"/>
    <cellStyle name="Normal 9" xfId="21"/>
    <cellStyle name="Normal 9 2" xfId="67"/>
    <cellStyle name="Porcentaje 2" xfId="34"/>
    <cellStyle name="Porcentaje 2 2" xfId="86"/>
    <cellStyle name="Porcentaje 3" xfId="51"/>
  </cellStyles>
  <dxfs count="0"/>
  <tableStyles count="0" defaultTableStyle="TableStyleMedium2" defaultPivotStyle="PivotStyleLight16"/>
  <colors>
    <mruColors>
      <color rgb="FFCC00FF"/>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wmf"/></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wmf"/></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wmf"/></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3.wmf"/></Relationships>
</file>

<file path=xl/drawings/_rels/drawing7.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5.wmf"/></Relationships>
</file>

<file path=xl/drawings/_rels/drawing8.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7.wmf"/></Relationships>
</file>

<file path=xl/drawings/drawing1.xml><?xml version="1.0" encoding="utf-8"?>
<xdr:wsDr xmlns:xdr="http://schemas.openxmlformats.org/drawingml/2006/spreadsheetDrawing" xmlns:a="http://schemas.openxmlformats.org/drawingml/2006/main">
  <xdr:twoCellAnchor editAs="oneCell">
    <xdr:from>
      <xdr:col>28</xdr:col>
      <xdr:colOff>828675</xdr:colOff>
      <xdr:row>1</xdr:row>
      <xdr:rowOff>12700</xdr:rowOff>
    </xdr:from>
    <xdr:to>
      <xdr:col>29</xdr:col>
      <xdr:colOff>1044991</xdr:colOff>
      <xdr:row>6</xdr:row>
      <xdr:rowOff>133774</xdr:rowOff>
    </xdr:to>
    <xdr:pic>
      <xdr:nvPicPr>
        <xdr:cNvPr id="6" name="Picture 4" descr="MC900238697[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rot="540000">
          <a:off x="28508325" y="250825"/>
          <a:ext cx="1241206" cy="1286934"/>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28576</xdr:colOff>
      <xdr:row>0</xdr:row>
      <xdr:rowOff>0</xdr:rowOff>
    </xdr:from>
    <xdr:to>
      <xdr:col>10</xdr:col>
      <xdr:colOff>1278255</xdr:colOff>
      <xdr:row>7</xdr:row>
      <xdr:rowOff>0</xdr:rowOff>
    </xdr:to>
    <xdr:pic>
      <xdr:nvPicPr>
        <xdr:cNvPr id="9" name="Imagen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6" y="0"/>
          <a:ext cx="11125199" cy="1562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800100</xdr:colOff>
      <xdr:row>0</xdr:row>
      <xdr:rowOff>85725</xdr:rowOff>
    </xdr:from>
    <xdr:to>
      <xdr:col>29</xdr:col>
      <xdr:colOff>1082040</xdr:colOff>
      <xdr:row>7</xdr:row>
      <xdr:rowOff>0</xdr:rowOff>
    </xdr:to>
    <xdr:pic>
      <xdr:nvPicPr>
        <xdr:cNvPr id="5" name="Picture 3" descr="MC900432517[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flipH="1">
          <a:off x="29584650" y="85725"/>
          <a:ext cx="135255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0</xdr:row>
      <xdr:rowOff>0</xdr:rowOff>
    </xdr:from>
    <xdr:to>
      <xdr:col>9</xdr:col>
      <xdr:colOff>20955</xdr:colOff>
      <xdr:row>6</xdr:row>
      <xdr:rowOff>152400</xdr:rowOff>
    </xdr:to>
    <xdr:pic>
      <xdr:nvPicPr>
        <xdr:cNvPr id="9" name="Imagen 8">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0"/>
          <a:ext cx="9906000" cy="1247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28</xdr:col>
      <xdr:colOff>85725</xdr:colOff>
      <xdr:row>0</xdr:row>
      <xdr:rowOff>154513</xdr:rowOff>
    </xdr:from>
    <xdr:to>
      <xdr:col>28</xdr:col>
      <xdr:colOff>1158240</xdr:colOff>
      <xdr:row>6</xdr:row>
      <xdr:rowOff>178009</xdr:rowOff>
    </xdr:to>
    <xdr:pic>
      <xdr:nvPicPr>
        <xdr:cNvPr id="2" name="Picture 3" descr="MC900212753[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0" y="154513"/>
          <a:ext cx="1076325" cy="1463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28574</xdr:colOff>
      <xdr:row>0</xdr:row>
      <xdr:rowOff>1</xdr:rowOff>
    </xdr:from>
    <xdr:to>
      <xdr:col>7</xdr:col>
      <xdr:colOff>468630</xdr:colOff>
      <xdr:row>6</xdr:row>
      <xdr:rowOff>140971</xdr:rowOff>
    </xdr:to>
    <xdr:pic>
      <xdr:nvPicPr>
        <xdr:cNvPr id="4" name="Imagen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4" y="1"/>
          <a:ext cx="10029826" cy="1581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654471</xdr:colOff>
      <xdr:row>1</xdr:row>
      <xdr:rowOff>23599</xdr:rowOff>
    </xdr:from>
    <xdr:to>
      <xdr:col>22</xdr:col>
      <xdr:colOff>570645</xdr:colOff>
      <xdr:row>6</xdr:row>
      <xdr:rowOff>129540</xdr:rowOff>
    </xdr:to>
    <xdr:pic>
      <xdr:nvPicPr>
        <xdr:cNvPr id="2" name="Picture 3" descr="MC900303511[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21418971" y="204574"/>
          <a:ext cx="1040124" cy="1176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9524</xdr:colOff>
      <xdr:row>0</xdr:row>
      <xdr:rowOff>0</xdr:rowOff>
    </xdr:from>
    <xdr:to>
      <xdr:col>7</xdr:col>
      <xdr:colOff>925829</xdr:colOff>
      <xdr:row>6</xdr:row>
      <xdr:rowOff>114300</xdr:rowOff>
    </xdr:to>
    <xdr:pic>
      <xdr:nvPicPr>
        <xdr:cNvPr id="4" name="Imagen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0"/>
          <a:ext cx="9210675" cy="13620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38</xdr:col>
      <xdr:colOff>929219</xdr:colOff>
      <xdr:row>0</xdr:row>
      <xdr:rowOff>143930</xdr:rowOff>
    </xdr:from>
    <xdr:to>
      <xdr:col>39</xdr:col>
      <xdr:colOff>1160359</xdr:colOff>
      <xdr:row>6</xdr:row>
      <xdr:rowOff>54183</xdr:rowOff>
    </xdr:to>
    <xdr:pic>
      <xdr:nvPicPr>
        <xdr:cNvPr id="2" name="Picture 4" descr="MC900238697[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rot="540000">
          <a:off x="36914669" y="143930"/>
          <a:ext cx="1292225" cy="1226608"/>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0</xdr:row>
      <xdr:rowOff>0</xdr:rowOff>
    </xdr:from>
    <xdr:to>
      <xdr:col>10</xdr:col>
      <xdr:colOff>1466850</xdr:colOff>
      <xdr:row>6</xdr:row>
      <xdr:rowOff>152400</xdr:rowOff>
    </xdr:to>
    <xdr:pic>
      <xdr:nvPicPr>
        <xdr:cNvPr id="4" name="Imagen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020300" cy="14763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38</xdr:col>
      <xdr:colOff>946158</xdr:colOff>
      <xdr:row>0</xdr:row>
      <xdr:rowOff>47625</xdr:rowOff>
    </xdr:from>
    <xdr:to>
      <xdr:col>39</xdr:col>
      <xdr:colOff>1235333</xdr:colOff>
      <xdr:row>6</xdr:row>
      <xdr:rowOff>129540</xdr:rowOff>
    </xdr:to>
    <xdr:pic>
      <xdr:nvPicPr>
        <xdr:cNvPr id="4" name="Picture 3" descr="MC900432517[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flipH="1">
          <a:off x="37722183" y="47625"/>
          <a:ext cx="1390265" cy="129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9</xdr:col>
      <xdr:colOff>1960245</xdr:colOff>
      <xdr:row>6</xdr:row>
      <xdr:rowOff>152400</xdr:rowOff>
    </xdr:to>
    <xdr:pic>
      <xdr:nvPicPr>
        <xdr:cNvPr id="6" name="Imagen 5">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934700" cy="13620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36</xdr:col>
      <xdr:colOff>135337</xdr:colOff>
      <xdr:row>0</xdr:row>
      <xdr:rowOff>57150</xdr:rowOff>
    </xdr:from>
    <xdr:to>
      <xdr:col>36</xdr:col>
      <xdr:colOff>1372019</xdr:colOff>
      <xdr:row>6</xdr:row>
      <xdr:rowOff>102870</xdr:rowOff>
    </xdr:to>
    <xdr:pic>
      <xdr:nvPicPr>
        <xdr:cNvPr id="2" name="Picture 2" descr="MC900212753[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54287" y="57150"/>
          <a:ext cx="1240492"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1002030</xdr:colOff>
      <xdr:row>6</xdr:row>
      <xdr:rowOff>152400</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125075" cy="13049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29</xdr:col>
      <xdr:colOff>332012</xdr:colOff>
      <xdr:row>1</xdr:row>
      <xdr:rowOff>34205</xdr:rowOff>
    </xdr:from>
    <xdr:to>
      <xdr:col>29</xdr:col>
      <xdr:colOff>1153786</xdr:colOff>
      <xdr:row>6</xdr:row>
      <xdr:rowOff>95278</xdr:rowOff>
    </xdr:to>
    <xdr:pic>
      <xdr:nvPicPr>
        <xdr:cNvPr id="2" name="Picture 2" descr="MC900303511[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31202537" y="196130"/>
          <a:ext cx="819869" cy="1076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320040</xdr:colOff>
      <xdr:row>6</xdr:row>
      <xdr:rowOff>87630</xdr:rowOff>
    </xdr:to>
    <xdr:pic>
      <xdr:nvPicPr>
        <xdr:cNvPr id="4" name="Imagen 3">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153650" cy="1266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Oficina%202021\Proceso%20Extraordinario\Informes%20Monitoreo\Campa&#241;a\Registro%20monitoreo%20periodo%20de%20Campa&#241;a%20y%20Jorn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ntitativo RADIO"/>
      <sheetName val="Cuantitativo TV"/>
      <sheetName val="Cuantitativo IMPRESOS"/>
      <sheetName val="Cuantitativo INTERNET"/>
      <sheetName val="Cualitativo RADIO"/>
      <sheetName val="Cualitativo TV"/>
      <sheetName val="Cualitativo IMPRESOS"/>
      <sheetName val="Cualitativo INTERNET"/>
      <sheetName val="Concentrado Cuanti"/>
      <sheetName val="Concentrado Cuali"/>
      <sheetName val="Catálogos en común"/>
      <sheetName val="Catálogos individuales"/>
      <sheetName val="Catálogos dependien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colaboracionieem-my.sharepoint.com/:b:/g/personal/monitoreo1_ieem_org_mx/EcCdfObZIUlFgp3n5hk8zX0BwKG8kfwVDuGMP_LWUeb3tA?e=nB2GoZ" TargetMode="External"/><Relationship Id="rId7" Type="http://schemas.openxmlformats.org/officeDocument/2006/relationships/drawing" Target="../drawings/drawing3.xml"/><Relationship Id="rId2" Type="http://schemas.openxmlformats.org/officeDocument/2006/relationships/hyperlink" Target="https://colaboracionieem-my.sharepoint.com/:b:/g/personal/monitoreo1_ieem_org_mx/ERxQtDq9uwFLgKRd8dsIMhkBeaQKfK62Esp-BBz4gCBp0A?e=5ziuB6" TargetMode="External"/><Relationship Id="rId1" Type="http://schemas.openxmlformats.org/officeDocument/2006/relationships/hyperlink" Target="https://colaboracionieem-my.sharepoint.com/:b:/g/personal/monitoreo1_ieem_org_mx/ER5ytqFU6vBJkQxdO1GYhWIBPUvfOqWvb-5Nqi9Lmet2Og?e=0ve3ZS" TargetMode="External"/><Relationship Id="rId6" Type="http://schemas.openxmlformats.org/officeDocument/2006/relationships/hyperlink" Target="https://colaboracionieem-my.sharepoint.com/:b:/g/personal/monitoreo1_ieem_org_mx/EYsMRbX5lNtFqXTgbl901hUBiztBzabcZLatbULr-KmfrQ?e=aTWlc6" TargetMode="External"/><Relationship Id="rId5" Type="http://schemas.openxmlformats.org/officeDocument/2006/relationships/hyperlink" Target="https://colaboracionieem-my.sharepoint.com/:b:/g/personal/monitoreo1_ieem_org_mx/Edy2KjwCwUFFrboTsEkIKAUB9OI5o7KauUVqCd9dvzHNSw?e=loOAoZ" TargetMode="External"/><Relationship Id="rId4" Type="http://schemas.openxmlformats.org/officeDocument/2006/relationships/hyperlink" Target="https://colaboracionieem-my.sharepoint.com/:b:/g/personal/monitoreo1_ieem_org_mx/EUmbaRSgAFhIpX6WFnUa9cYBvefxN7iCzP_bud6fNxQhdg?e=78DmhP"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colaboracionieem-my.sharepoint.com/:b:/g/personal/monitoreo1_ieem_org_mx/EZHzI5ORPZ9Kh9Q5ZyRsj-UBeJxtZYaNumjQ6JvX9rmLnw?e=kfZsb8" TargetMode="External"/><Relationship Id="rId13" Type="http://schemas.openxmlformats.org/officeDocument/2006/relationships/hyperlink" Target="https://www.cadenapolitica.com/" TargetMode="External"/><Relationship Id="rId18" Type="http://schemas.openxmlformats.org/officeDocument/2006/relationships/hyperlink" Target="https://storage.googleapis.com/ieem-93348/pdf/-1e3abf1c.pdf?GoogleAccessId=firebase-adminsdk-th57c%40ieem-93348.iam.gserviceaccount.com&amp;Expires=16731036000&amp;Signature=pHDox7MMmVVEJRA2CkARYVvQtczyLyvfJbczaZ0TPhbK%2FOGjmYSKFVa61E7m0dhiBtj2uHrK8d65aNG8WdWeDnuzuAPoTaV1%2FpcbyC1t1byCyrlEZcFgRzQcy12hC7lwNJNbThvr5vHHMjeAIEi%2BQUTreQKiWGff4RUZ7q%2BOcvzJ%2F6TUpMCQStzjJgYSHqke6esuKOuKWgElLaWO3SMNUd5Itr2cgyhKCQVBkLlAlyukcWNWFkUkH7u3JzhOtdLGVr%2F8e3POD7jINEAYfyXX019I0d0fbFD5D9kyBgZCpASUYHw1aP9%2F4iTBYb%2F9pX0kCJ%2F1rMlSKoO1Hz7QPqWjNQ%3D%3D" TargetMode="External"/><Relationship Id="rId26" Type="http://schemas.openxmlformats.org/officeDocument/2006/relationships/drawing" Target="../drawings/drawing4.xml"/><Relationship Id="rId3" Type="http://schemas.openxmlformats.org/officeDocument/2006/relationships/hyperlink" Target="https://edomex.quadratin.com.mx/" TargetMode="External"/><Relationship Id="rId21" Type="http://schemas.openxmlformats.org/officeDocument/2006/relationships/hyperlink" Target="https://colaboracionieem-my.sharepoint.com/:b:/g/personal/monitoreo1_ieem_org_mx/EQi4i8c-2EVAtMt0DEnfJAwBWInHdY6ODv1ovCpA_S0HtA?e=QvOa0J" TargetMode="External"/><Relationship Id="rId7" Type="http://schemas.openxmlformats.org/officeDocument/2006/relationships/hyperlink" Target="https://colaboracionieem-my.sharepoint.com/:b:/g/personal/monitoreo1_ieem_org_mx/Ed3v2n1_zl1GkNE9nE0gySYBhHOyhxGkNvY8Zrbq4WJZhQ?e=XYSvMd" TargetMode="External"/><Relationship Id="rId12" Type="http://schemas.openxmlformats.org/officeDocument/2006/relationships/hyperlink" Target="https://adnoticias.mx/" TargetMode="External"/><Relationship Id="rId17" Type="http://schemas.openxmlformats.org/officeDocument/2006/relationships/hyperlink" Target="https://cadenapolitica.com/2021/11/09/reeligen-a-lopez-corral-como-consejero-general-del-ieem/" TargetMode="External"/><Relationship Id="rId25" Type="http://schemas.openxmlformats.org/officeDocument/2006/relationships/printerSettings" Target="../printerSettings/printerSettings3.bin"/><Relationship Id="rId2" Type="http://schemas.openxmlformats.org/officeDocument/2006/relationships/hyperlink" Target="https://www.hoyestado.com/" TargetMode="External"/><Relationship Id="rId16" Type="http://schemas.openxmlformats.org/officeDocument/2006/relationships/hyperlink" Target="https://planamayor.com.mx/" TargetMode="External"/><Relationship Id="rId20" Type="http://schemas.openxmlformats.org/officeDocument/2006/relationships/hyperlink" Target="https://colaboracionieem-my.sharepoint.com/:b:/g/personal/monitoreo1_ieem_org_mx/EfGFoR5gtaFJp9E2YoCe9CwB14-HFyg4RaBAQg5-x2luSw?e=fMabm0" TargetMode="External"/><Relationship Id="rId1" Type="http://schemas.openxmlformats.org/officeDocument/2006/relationships/hyperlink" Target="https://www.hoyestado.com/" TargetMode="External"/><Relationship Id="rId6" Type="http://schemas.openxmlformats.org/officeDocument/2006/relationships/hyperlink" Target="https://colaboracionieem-my.sharepoint.com/:b:/g/personal/monitoreo1_ieem_org_mx/EfRkx-M4YgxNtVk3sOV2jTwBs4BCDFUb9Yrrr2R68kXg_Q?e=hyMidb" TargetMode="External"/><Relationship Id="rId11" Type="http://schemas.openxmlformats.org/officeDocument/2006/relationships/hyperlink" Target="https://www.digitalmex.mx/" TargetMode="External"/><Relationship Id="rId24" Type="http://schemas.openxmlformats.org/officeDocument/2006/relationships/hyperlink" Target="https://colaboracionieem-my.sharepoint.com/:i:/g/personal/monitoreo1_ieem_org_mx/EY99ON-2bv1IkL-2nS8PGmsB5ipfkFj4nlIuH2KP6M1Cgg?e=BvYYcI" TargetMode="External"/><Relationship Id="rId5" Type="http://schemas.openxmlformats.org/officeDocument/2006/relationships/hyperlink" Target="https://www.pt-edomex.org/" TargetMode="External"/><Relationship Id="rId15" Type="http://schemas.openxmlformats.org/officeDocument/2006/relationships/hyperlink" Target="https://8columnas.com.mx/" TargetMode="External"/><Relationship Id="rId23" Type="http://schemas.openxmlformats.org/officeDocument/2006/relationships/hyperlink" Target="https://colaboracionieem-my.sharepoint.com/:i:/g/personal/monitoreo1_ieem_org_mx/EQ2rMsLTI45Co6SVT9ZSvEQB1i3zoxJd9E_HCuS-2D4jsw?e=YFdaAd" TargetMode="External"/><Relationship Id="rId10" Type="http://schemas.openxmlformats.org/officeDocument/2006/relationships/hyperlink" Target="https://colaboracionieem-my.sharepoint.com/:b:/g/personal/monitoreo1_ieem_org_mx/EZdjBqRdp2VElKANaosqinkBWVrCq9Al5fcYNZGZTCRoJQ?e=nS7TRM" TargetMode="External"/><Relationship Id="rId19" Type="http://schemas.openxmlformats.org/officeDocument/2006/relationships/hyperlink" Target="https://colaboracionieem-my.sharepoint.com/:b:/g/personal/monitoreo1_ieem_org_mx/EQi4i8c-2EVAtMt0DEnfJAwBWInHdY6ODv1ovCpA_S0HtA?e=QvOa0J" TargetMode="External"/><Relationship Id="rId4" Type="http://schemas.openxmlformats.org/officeDocument/2006/relationships/hyperlink" Target="https://www.pt-edomex.org/" TargetMode="External"/><Relationship Id="rId9" Type="http://schemas.openxmlformats.org/officeDocument/2006/relationships/hyperlink" Target="https://colaboracionieem-my.sharepoint.com/:b:/g/personal/monitoreo1_ieem_org_mx/ER6E0qbVKgZDmKyxvdGrmq0B0HHf8bJ3F_ZAvuOg7pHS4w?e=ykFplR" TargetMode="External"/><Relationship Id="rId14" Type="http://schemas.openxmlformats.org/officeDocument/2006/relationships/hyperlink" Target="https://colaboracionieem-my.sharepoint.com/:b:/g/personal/monitoreo1_ieem_org_mx/EW80mTo6twZCmZKQEsazI9YBpI7ffcLEISvbyMDhYhQDGg?e=aaaDSh" TargetMode="External"/><Relationship Id="rId22" Type="http://schemas.openxmlformats.org/officeDocument/2006/relationships/hyperlink" Target="https://www.digitalmex.mx/"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colaboracionieem-my.sharepoint.com/:v:/g/personal/monitoreo1_ieem_org_mx/EWccVVWLzlVEtDbd-lY8hisBGF4i_YgR-JPRFwV-7L4rZw" TargetMode="External"/><Relationship Id="rId18" Type="http://schemas.openxmlformats.org/officeDocument/2006/relationships/hyperlink" Target="https://colaboracionieem-my.sharepoint.com/:v:/g/personal/monitoreo1_ieem_org_mx/EXiLUMUolEVJphrMdHMgg3wBjhtgdnivBQgdE_hSntFlEQ" TargetMode="External"/><Relationship Id="rId26" Type="http://schemas.openxmlformats.org/officeDocument/2006/relationships/hyperlink" Target="https://colaboracionieem-my.sharepoint.com/:v:/g/personal/monitoreo1_ieem_org_mx/EfdxauQifM5KrljXZAHVF8QBd8IxB_TZBminhnK4_emQsg" TargetMode="External"/><Relationship Id="rId39" Type="http://schemas.openxmlformats.org/officeDocument/2006/relationships/hyperlink" Target="https://colaboracionieem-my.sharepoint.com/:v:/g/personal/monitoreo1_ieem_org_mx/Eaygw8TZhxROiwxXZo0u_Q4BFTlfuCIekthW4tpz7Yh4Ow?e=aLnAuY" TargetMode="External"/><Relationship Id="rId3" Type="http://schemas.openxmlformats.org/officeDocument/2006/relationships/hyperlink" Target="https://colaboracionieem-my.sharepoint.com/:v:/g/personal/monitoreo1_ieem_org_mx/EWccVVWLzlVEtDbd-lY8hisBGF4i_YgR-JPRFwV-7L4rZw" TargetMode="External"/><Relationship Id="rId21" Type="http://schemas.openxmlformats.org/officeDocument/2006/relationships/hyperlink" Target="https://colaboracionieem-my.sharepoint.com/:v:/g/personal/monitoreo1_ieem_org_mx/EfdxauQifM5KrljXZAHVF8QBd8IxB_TZBminhnK4_emQsg" TargetMode="External"/><Relationship Id="rId34" Type="http://schemas.openxmlformats.org/officeDocument/2006/relationships/hyperlink" Target="https://colaboracionieem-my.sharepoint.com/:v:/g/personal/monitoreo1_ieem_org_mx/EWSGHgp1IuBLv67aXdhdh94BMadalYux2cAysnU22qtbyw" TargetMode="External"/><Relationship Id="rId42" Type="http://schemas.openxmlformats.org/officeDocument/2006/relationships/hyperlink" Target="https://colaboracionieem-my.sharepoint.com/:v:/g/personal/monitoreo1_ieem_org_mx/EeVkQXiAB8BBjEEAfVmZjO8B54SHpMuzv-HYsETOSWKveA?e=ugIWe0" TargetMode="External"/><Relationship Id="rId47" Type="http://schemas.openxmlformats.org/officeDocument/2006/relationships/drawing" Target="../drawings/drawing5.xml"/><Relationship Id="rId7" Type="http://schemas.openxmlformats.org/officeDocument/2006/relationships/hyperlink" Target="https://colaboracionieem-my.sharepoint.com/:v:/g/personal/monitoreo1_ieem_org_mx/EWccVVWLzlVEtDbd-lY8hisBGF4i_YgR-JPRFwV-7L4rZw" TargetMode="External"/><Relationship Id="rId12" Type="http://schemas.openxmlformats.org/officeDocument/2006/relationships/hyperlink" Target="https://colaboracionieem-my.sharepoint.com/:v:/g/personal/monitoreo1_ieem_org_mx/EWccVVWLzlVEtDbd-lY8hisBGF4i_YgR-JPRFwV-7L4rZw" TargetMode="External"/><Relationship Id="rId17" Type="http://schemas.openxmlformats.org/officeDocument/2006/relationships/hyperlink" Target="https://colaboracionieem-my.sharepoint.com/:v:/g/personal/monitoreo1_ieem_org_mx/EXiLUMUolEVJphrMdHMgg3wBjhtgdnivBQgdE_hSntFlEQ" TargetMode="External"/><Relationship Id="rId25" Type="http://schemas.openxmlformats.org/officeDocument/2006/relationships/hyperlink" Target="https://colaboracionieem-my.sharepoint.com/:v:/g/personal/monitoreo1_ieem_org_mx/EfdxauQifM5KrljXZAHVF8QBd8IxB_TZBminhnK4_emQsg" TargetMode="External"/><Relationship Id="rId33" Type="http://schemas.openxmlformats.org/officeDocument/2006/relationships/hyperlink" Target="https://colaboracionieem-my.sharepoint.com/:v:/g/personal/monitoreo1_ieem_org_mx/EYripL1MS-ZJum9T00liwjABy2yeNIpA7I5lLhFZMI23rQ" TargetMode="External"/><Relationship Id="rId38" Type="http://schemas.openxmlformats.org/officeDocument/2006/relationships/hyperlink" Target="https://colaboracionieem-my.sharepoint.com/:v:/g/personal/monitoreo1_ieem_org_mx/EcoHyP7_OhxPsUkfuJ0YAXkB5l3DUf5gFcJ-NKxX2CP4XA" TargetMode="External"/><Relationship Id="rId46" Type="http://schemas.openxmlformats.org/officeDocument/2006/relationships/printerSettings" Target="../printerSettings/printerSettings4.bin"/><Relationship Id="rId2" Type="http://schemas.openxmlformats.org/officeDocument/2006/relationships/hyperlink" Target="https://colaboracionieem-my.sharepoint.com/:v:/g/personal/monitoreo1_ieem_org_mx/EUFYChWaSABNiMdeWmsXhO0BgVBO78fwqv2qZPNiRX93LQ" TargetMode="External"/><Relationship Id="rId16" Type="http://schemas.openxmlformats.org/officeDocument/2006/relationships/hyperlink" Target="https://colaboracionieem-my.sharepoint.com/:v:/g/personal/monitoreo1_ieem_org_mx/EQRMsY-Z8h1JuP0ouivo0NUBXOGnpoRY7vxR9LV7mDcC8Q" TargetMode="External"/><Relationship Id="rId20" Type="http://schemas.openxmlformats.org/officeDocument/2006/relationships/hyperlink" Target="https://colaboracionieem-my.sharepoint.com/:v:/g/personal/monitoreo1_ieem_org_mx/EUENI42V2a9Ko4-485hWd6AB3ZTR81oCzRUGtE7OxhJHzg" TargetMode="External"/><Relationship Id="rId29" Type="http://schemas.openxmlformats.org/officeDocument/2006/relationships/hyperlink" Target="https://colaboracionieem-my.sharepoint.com/:v:/g/personal/monitoreo1_ieem_org_mx/EV_jlmZ0Mz5Mn8DeP4kES2cBLJYN1OJptwUzxlC_5uZY-Q" TargetMode="External"/><Relationship Id="rId41" Type="http://schemas.openxmlformats.org/officeDocument/2006/relationships/hyperlink" Target="https://colaboracionieem-my.sharepoint.com/:v:/g/personal/monitoreo1_ieem_org_mx/EfExrOBbohZGnXBAMKLclToB9PERKLK6ezNkbmfMwWjYmg?e=EaU1TN" TargetMode="External"/><Relationship Id="rId1" Type="http://schemas.openxmlformats.org/officeDocument/2006/relationships/hyperlink" Target="https://colaboracionieem-my.sharepoint.com/:v:/g/personal/monitoreo1_ieem_org_mx/EaIPuCDB_a9Do_q89KZSluMBf1MC_pSifI0KZEIHiGngLg" TargetMode="External"/><Relationship Id="rId6" Type="http://schemas.openxmlformats.org/officeDocument/2006/relationships/hyperlink" Target="https://colaboracionieem-my.sharepoint.com/:v:/g/personal/monitoreo1_ieem_org_mx/EWccVVWLzlVEtDbd-lY8hisBGF4i_YgR-JPRFwV-7L4rZw" TargetMode="External"/><Relationship Id="rId11" Type="http://schemas.openxmlformats.org/officeDocument/2006/relationships/hyperlink" Target="https://colaboracionieem-my.sharepoint.com/:v:/g/personal/monitoreo1_ieem_org_mx/EWccVVWLzlVEtDbd-lY8hisBGF4i_YgR-JPRFwV-7L4rZw" TargetMode="External"/><Relationship Id="rId24" Type="http://schemas.openxmlformats.org/officeDocument/2006/relationships/hyperlink" Target="https://colaboracionieem-my.sharepoint.com/:v:/g/personal/monitoreo1_ieem_org_mx/EfdxauQifM5KrljXZAHVF8QBd8IxB_TZBminhnK4_emQsg" TargetMode="External"/><Relationship Id="rId32" Type="http://schemas.openxmlformats.org/officeDocument/2006/relationships/hyperlink" Target="https://colaboracionieem-my.sharepoint.com/:v:/g/personal/monitoreo1_ieem_org_mx/EeH3Kxa-MuZAkf3J6WZGn98Bj9hFwyjlkMaxlBjGNIxgNA" TargetMode="External"/><Relationship Id="rId37" Type="http://schemas.openxmlformats.org/officeDocument/2006/relationships/hyperlink" Target="https://colaboracionieem-my.sharepoint.com/:v:/g/personal/monitoreo1_ieem_org_mx/Eb_9YmZFsGpAsmU-9YoLhGMBPco796vVqqfW2Bqw03_FfA" TargetMode="External"/><Relationship Id="rId40" Type="http://schemas.openxmlformats.org/officeDocument/2006/relationships/hyperlink" Target="https://colaboracionieem-my.sharepoint.com/:v:/g/personal/monitoreo1_ieem_org_mx/Eaygw8TZhxROiwxXZo0u_Q4BFTlfuCIekthW4tpz7Yh4Ow?e=aLnAuY" TargetMode="External"/><Relationship Id="rId45" Type="http://schemas.openxmlformats.org/officeDocument/2006/relationships/hyperlink" Target="https://colaboracionieem-my.sharepoint.com/:v:/g/personal/monitoreo1_ieem_org_mx/EaKq0LElqftFmUeDiH3hykkBy9soKkjDcXGTBX2iQiz-3w?e=1tLgge" TargetMode="External"/><Relationship Id="rId5" Type="http://schemas.openxmlformats.org/officeDocument/2006/relationships/hyperlink" Target="https://colaboracionieem-my.sharepoint.com/:v:/g/personal/monitoreo1_ieem_org_mx/EWccVVWLzlVEtDbd-lY8hisBGF4i_YgR-JPRFwV-7L4rZw" TargetMode="External"/><Relationship Id="rId15" Type="http://schemas.openxmlformats.org/officeDocument/2006/relationships/hyperlink" Target="https://colaboracionieem-my.sharepoint.com/:v:/g/personal/monitoreo1_ieem_org_mx/EfrPLzlJqW5OjkOk_JY_60oBqUzUOpTzg2mM3LkHDC143Q" TargetMode="External"/><Relationship Id="rId23" Type="http://schemas.openxmlformats.org/officeDocument/2006/relationships/hyperlink" Target="https://colaboracionieem-my.sharepoint.com/:v:/g/personal/monitoreo1_ieem_org_mx/EfdxauQifM5KrljXZAHVF8QBd8IxB_TZBminhnK4_emQsg" TargetMode="External"/><Relationship Id="rId28" Type="http://schemas.openxmlformats.org/officeDocument/2006/relationships/hyperlink" Target="https://colaboracionieem-my.sharepoint.com/:v:/g/personal/monitoreo1_ieem_org_mx/EQbj2Io1qEVAqwXCxtpSLhwBS1FSrlNfixfzmfhxKaGAmQ" TargetMode="External"/><Relationship Id="rId36" Type="http://schemas.openxmlformats.org/officeDocument/2006/relationships/hyperlink" Target="https://colaboracionieem-my.sharepoint.com/:v:/g/personal/monitoreo1_ieem_org_mx/ERKZcyUnjIhCp2QkeOhT5wEBPcJDrQxngG9oCGi7NPcW3g" TargetMode="External"/><Relationship Id="rId49" Type="http://schemas.openxmlformats.org/officeDocument/2006/relationships/comments" Target="../comments1.xml"/><Relationship Id="rId10" Type="http://schemas.openxmlformats.org/officeDocument/2006/relationships/hyperlink" Target="https://colaboracionieem-my.sharepoint.com/:v:/g/personal/monitoreo1_ieem_org_mx/EWccVVWLzlVEtDbd-lY8hisBGF4i_YgR-JPRFwV-7L4rZw" TargetMode="External"/><Relationship Id="rId19" Type="http://schemas.openxmlformats.org/officeDocument/2006/relationships/hyperlink" Target="https://colaboracionieem-my.sharepoint.com/:v:/g/personal/monitoreo1_ieem_org_mx/ETdYJ7kxgwtPpI166paCSj4BCut-bWqTZyVTrR4eGjaUYg" TargetMode="External"/><Relationship Id="rId31" Type="http://schemas.openxmlformats.org/officeDocument/2006/relationships/hyperlink" Target="https://colaboracionieem-my.sharepoint.com/:v:/g/personal/monitoreo1_ieem_org_mx/EeH3Kxa-MuZAkf3J6WZGn98Bj9hFwyjlkMaxlBjGNIxgNA" TargetMode="External"/><Relationship Id="rId44" Type="http://schemas.openxmlformats.org/officeDocument/2006/relationships/hyperlink" Target="https://colaboracionieem-my.sharepoint.com/:v:/g/personal/monitoreo1_ieem_org_mx/ESTza1c8R1xCrNZwmDcREDUBTmSJ13FlkzhPP7-H2rWR0Q?e=g8iAbv" TargetMode="External"/><Relationship Id="rId4" Type="http://schemas.openxmlformats.org/officeDocument/2006/relationships/hyperlink" Target="https://colaboracionieem-my.sharepoint.com/:v:/g/personal/monitoreo1_ieem_org_mx/EWccVVWLzlVEtDbd-lY8hisBGF4i_YgR-JPRFwV-7L4rZw" TargetMode="External"/><Relationship Id="rId9" Type="http://schemas.openxmlformats.org/officeDocument/2006/relationships/hyperlink" Target="https://colaboracionieem-my.sharepoint.com/:v:/g/personal/monitoreo1_ieem_org_mx/EWccVVWLzlVEtDbd-lY8hisBGF4i_YgR-JPRFwV-7L4rZw" TargetMode="External"/><Relationship Id="rId14" Type="http://schemas.openxmlformats.org/officeDocument/2006/relationships/hyperlink" Target="https://colaboracionieem-my.sharepoint.com/:v:/g/personal/monitoreo1_ieem_org_mx/EWccVVWLzlVEtDbd-lY8hisBGF4i_YgR-JPRFwV-7L4rZw" TargetMode="External"/><Relationship Id="rId22" Type="http://schemas.openxmlformats.org/officeDocument/2006/relationships/hyperlink" Target="https://colaboracionieem-my.sharepoint.com/:v:/g/personal/monitoreo1_ieem_org_mx/EfdxauQifM5KrljXZAHVF8QBd8IxB_TZBminhnK4_emQsg" TargetMode="External"/><Relationship Id="rId27" Type="http://schemas.openxmlformats.org/officeDocument/2006/relationships/hyperlink" Target="https://colaboracionieem-my.sharepoint.com/:v:/g/personal/monitoreo1_ieem_org_mx/EfdxauQifM5KrljXZAHVF8QBd8IxB_TZBminhnK4_emQsg" TargetMode="External"/><Relationship Id="rId30" Type="http://schemas.openxmlformats.org/officeDocument/2006/relationships/hyperlink" Target="https://colaboracionieem-my.sharepoint.com/:v:/g/personal/monitoreo1_ieem_org_mx/EX7mt_N7gUVLjTZizqGtcfgBIZNiqmVw8etyDPf5mX4cJQ" TargetMode="External"/><Relationship Id="rId35" Type="http://schemas.openxmlformats.org/officeDocument/2006/relationships/hyperlink" Target="https://colaboracionieem-my.sharepoint.com/:v:/g/personal/monitoreo1_ieem_org_mx/ERKZcyUnjIhCp2QkeOhT5wEBPcJDrQxngG9oCGi7NPcW3g" TargetMode="External"/><Relationship Id="rId43" Type="http://schemas.openxmlformats.org/officeDocument/2006/relationships/hyperlink" Target="https://colaboracionieem-my.sharepoint.com/:v:/g/personal/monitoreo1_ieem_org_mx/EXViOYi8vkVKgjchQno7N0YBjbLuBmuGyRiWVfnmZry3iw?e=9yOA8b" TargetMode="External"/><Relationship Id="rId48" Type="http://schemas.openxmlformats.org/officeDocument/2006/relationships/vmlDrawing" Target="../drawings/vmlDrawing1.vml"/><Relationship Id="rId8" Type="http://schemas.openxmlformats.org/officeDocument/2006/relationships/hyperlink" Target="https://colaboracionieem-my.sharepoint.com/:v:/g/personal/monitoreo1_ieem_org_mx/EWccVVWLzlVEtDbd-lY8hisBGF4i_YgR-JPRFwV-7L4rZw"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colaboracionieem-my.sharepoint.com/:v:/g/personal/monitoreo1_ieem_org_mx/EXpNNridR9ZKoFdkQlX1yCsBny9Fv3sjtdWAKVrPm1uwaQ" TargetMode="External"/><Relationship Id="rId18" Type="http://schemas.openxmlformats.org/officeDocument/2006/relationships/hyperlink" Target="https://colaboracionieem-my.sharepoint.com/:v:/g/personal/monitoreo1_ieem_org_mx/EXpNNridR9ZKoFdkQlX1yCsBny9Fv3sjtdWAKVrPm1uwaQ" TargetMode="External"/><Relationship Id="rId26" Type="http://schemas.openxmlformats.org/officeDocument/2006/relationships/hyperlink" Target="https://colaboracionieem-my.sharepoint.com/:v:/g/personal/monitoreo1_ieem_org_mx/EbbTtB0f_Q1Jq3ToiKiuipoBlJEaD78KDgDMTMV70QhsWg" TargetMode="External"/><Relationship Id="rId39" Type="http://schemas.openxmlformats.org/officeDocument/2006/relationships/hyperlink" Target="https://colaboracionieem-my.sharepoint.com/:v:/g/personal/monitoreo1_ieem_org_mx/Efe4c4TKOcBAukZ4C4U4jA0BLkxHFHgpRLKWCEURaz_C7g" TargetMode="External"/><Relationship Id="rId21" Type="http://schemas.openxmlformats.org/officeDocument/2006/relationships/hyperlink" Target="https://colaboracionieem-my.sharepoint.com/:v:/g/personal/monitoreo1_ieem_org_mx/EbbTtB0f_Q1Jq3ToiKiuipoBlJEaD78KDgDMTMV70QhsWg" TargetMode="External"/><Relationship Id="rId34" Type="http://schemas.openxmlformats.org/officeDocument/2006/relationships/hyperlink" Target="https://colaboracionieem-my.sharepoint.com/:v:/g/personal/monitoreo1_ieem_org_mx/EaKT481bpJxEubFcblEFNvoBZ-m1GJIcnXHSFh3zcIBYuQ" TargetMode="External"/><Relationship Id="rId42" Type="http://schemas.openxmlformats.org/officeDocument/2006/relationships/hyperlink" Target="https://colaboracionieem-my.sharepoint.com/:v:/g/personal/monitoreo1_ieem_org_mx/Efe4c4TKOcBAukZ4C4U4jA0BLkxHFHgpRLKWCEURaz_C7g" TargetMode="External"/><Relationship Id="rId47" Type="http://schemas.openxmlformats.org/officeDocument/2006/relationships/hyperlink" Target="https://colaboracionieem-my.sharepoint.com/:v:/g/personal/monitoreo1_ieem_org_mx/EQ9CpCeexfNDjgxKoySny2ABfaORiyXxaEf6splI8T3W2g" TargetMode="External"/><Relationship Id="rId50" Type="http://schemas.openxmlformats.org/officeDocument/2006/relationships/hyperlink" Target="https://colaboracionieem-my.sharepoint.com/:v:/g/personal/monitoreo1_ieem_org_mx/EWQ7KCXwyhpIkvDNO90ZnKkBIwQ40ERWQRfd2fHdFpGRrA" TargetMode="External"/><Relationship Id="rId55" Type="http://schemas.openxmlformats.org/officeDocument/2006/relationships/hyperlink" Target="https://colaboracionieem-my.sharepoint.com/:v:/g/personal/monitoreo1_ieem_org_mx/Eeq4vwabthNJqEl1TOmwaGIBAqs60NelmKF22S00mUSMkg" TargetMode="External"/><Relationship Id="rId63" Type="http://schemas.openxmlformats.org/officeDocument/2006/relationships/hyperlink" Target="https://colaboracionieem-my.sharepoint.com/:v:/g/personal/monitoreo1_ieem_org_mx/EX-aWyztsBRCvFi9KegNvHABKXqvcJBK98TrL1gGw9YNrA?e=xjJgEt" TargetMode="External"/><Relationship Id="rId68" Type="http://schemas.openxmlformats.org/officeDocument/2006/relationships/hyperlink" Target="https://colaboracionieem-my.sharepoint.com/:v:/g/personal/monitoreo1_ieem_org_mx/EX-aWyztsBRCvFi9KegNvHABKXqvcJBK98TrL1gGw9YNrA?e=xjJgEt" TargetMode="External"/><Relationship Id="rId76" Type="http://schemas.openxmlformats.org/officeDocument/2006/relationships/hyperlink" Target="https://colaboracionieem-my.sharepoint.com/:v:/g/personal/monitoreo1_ieem_org_mx/EbK_dJChcidIkZPZH1JwxVQBVlxNxEnogEmp6jFHhuh1Ng?e=HYLf1B" TargetMode="External"/><Relationship Id="rId7" Type="http://schemas.openxmlformats.org/officeDocument/2006/relationships/hyperlink" Target="https://colaboracionieem-my.sharepoint.com/:v:/g/personal/monitoreo1_ieem_org_mx/Ebsnqns0J79NhK8b2xWOKkcBQPFKS6ZP235bYC_x2GiQOA" TargetMode="External"/><Relationship Id="rId71" Type="http://schemas.openxmlformats.org/officeDocument/2006/relationships/hyperlink" Target="https://colaboracionieem-my.sharepoint.com/:v:/g/personal/monitoreo1_ieem_org_mx/EYT8-smTt6BNkTODr0ky5FABCORFss970AC38eVE6ChTQg?e=bSqjAI" TargetMode="External"/><Relationship Id="rId2" Type="http://schemas.openxmlformats.org/officeDocument/2006/relationships/hyperlink" Target="https://colaboracionieem-my.sharepoint.com/:v:/g/personal/monitoreo1_ieem_org_mx/EcIo3S_LDhBHmDsOEwy6A00Br_2q5-kPG02VH0tJH4GFlg" TargetMode="External"/><Relationship Id="rId16" Type="http://schemas.openxmlformats.org/officeDocument/2006/relationships/hyperlink" Target="https://colaboracionieem-my.sharepoint.com/:v:/g/personal/monitoreo1_ieem_org_mx/EXpNNridR9ZKoFdkQlX1yCsBny9Fv3sjtdWAKVrPm1uwaQ" TargetMode="External"/><Relationship Id="rId29" Type="http://schemas.openxmlformats.org/officeDocument/2006/relationships/hyperlink" Target="https://colaboracionieem-my.sharepoint.com/:v:/g/personal/monitoreo1_ieem_org_mx/EbbTtB0f_Q1Jq3ToiKiuipoBlJEaD78KDgDMTMV70QhsWg" TargetMode="External"/><Relationship Id="rId11" Type="http://schemas.openxmlformats.org/officeDocument/2006/relationships/hyperlink" Target="https://colaboracionieem-my.sharepoint.com/:v:/g/personal/monitoreo1_ieem_org_mx/EXpNNridR9ZKoFdkQlX1yCsBny9Fv3sjtdWAKVrPm1uwaQ" TargetMode="External"/><Relationship Id="rId24" Type="http://schemas.openxmlformats.org/officeDocument/2006/relationships/hyperlink" Target="https://colaboracionieem-my.sharepoint.com/:v:/g/personal/monitoreo1_ieem_org_mx/EbbTtB0f_Q1Jq3ToiKiuipoBlJEaD78KDgDMTMV70QhsWg" TargetMode="External"/><Relationship Id="rId32" Type="http://schemas.openxmlformats.org/officeDocument/2006/relationships/hyperlink" Target="https://colaboracionieem-my.sharepoint.com/:v:/g/personal/monitoreo1_ieem_org_mx/EbbTtB0f_Q1Jq3ToiKiuipoBlJEaD78KDgDMTMV70QhsWg" TargetMode="External"/><Relationship Id="rId37" Type="http://schemas.openxmlformats.org/officeDocument/2006/relationships/hyperlink" Target="https://colaboracionieem-my.sharepoint.com/:v:/g/personal/monitoreo1_ieem_org_mx/EaY0SBMzzDJHqJmJwD81PJcBols6D2nvby5kSLltoMtv4Q" TargetMode="External"/><Relationship Id="rId40" Type="http://schemas.openxmlformats.org/officeDocument/2006/relationships/hyperlink" Target="https://colaboracionieem-my.sharepoint.com/:v:/g/personal/monitoreo1_ieem_org_mx/Efe4c4TKOcBAukZ4C4U4jA0BLkxHFHgpRLKWCEURaz_C7g" TargetMode="External"/><Relationship Id="rId45" Type="http://schemas.openxmlformats.org/officeDocument/2006/relationships/hyperlink" Target="https://colaboracionieem-my.sharepoint.com/:v:/g/personal/monitoreo1_ieem_org_mx/Efe4c4TKOcBAukZ4C4U4jA0BLkxHFHgpRLKWCEURaz_C7g" TargetMode="External"/><Relationship Id="rId53" Type="http://schemas.openxmlformats.org/officeDocument/2006/relationships/hyperlink" Target="https://colaboracionieem-my.sharepoint.com/:v:/g/personal/monitoreo1_ieem_org_mx/Eeq4vwabthNJqEl1TOmwaGIBAqs60NelmKF22S00mUSMkg" TargetMode="External"/><Relationship Id="rId58" Type="http://schemas.openxmlformats.org/officeDocument/2006/relationships/hyperlink" Target="https://colaboracionieem-my.sharepoint.com/:v:/g/personal/monitoreo1_ieem_org_mx/EX-aWyztsBRCvFi9KegNvHABKXqvcJBK98TrL1gGw9YNrA?e=xjJgEt" TargetMode="External"/><Relationship Id="rId66" Type="http://schemas.openxmlformats.org/officeDocument/2006/relationships/hyperlink" Target="https://colaboracionieem-my.sharepoint.com/:v:/g/personal/monitoreo1_ieem_org_mx/EX-aWyztsBRCvFi9KegNvHABKXqvcJBK98TrL1gGw9YNrA?e=xjJgEt" TargetMode="External"/><Relationship Id="rId74" Type="http://schemas.openxmlformats.org/officeDocument/2006/relationships/hyperlink" Target="https://colaboracionieem-my.sharepoint.com/:v:/g/personal/monitoreo1_ieem_org_mx/EX7-RJNXQSFFuU1S0nQSBn8B_mQ09KyiHXuETOkF2q93Qg?e=Dndd4S" TargetMode="External"/><Relationship Id="rId79" Type="http://schemas.openxmlformats.org/officeDocument/2006/relationships/hyperlink" Target="https://colaboracionieem-my.sharepoint.com/:v:/g/personal/monitoreo1_ieem_org_mx/EbK_dJChcidIkZPZH1JwxVQBVlxNxEnogEmp6jFHhuh1Ng?e=HYLf1B" TargetMode="External"/><Relationship Id="rId5" Type="http://schemas.openxmlformats.org/officeDocument/2006/relationships/hyperlink" Target="https://colaboracionieem-my.sharepoint.com/:v:/g/personal/monitoreo1_ieem_org_mx/Ebsnqns0J79NhK8b2xWOKkcBQPFKS6ZP235bYC_x2GiQOA" TargetMode="External"/><Relationship Id="rId61" Type="http://schemas.openxmlformats.org/officeDocument/2006/relationships/hyperlink" Target="https://colaboracionieem-my.sharepoint.com/:v:/g/personal/monitoreo1_ieem_org_mx/EX-aWyztsBRCvFi9KegNvHABKXqvcJBK98TrL1gGw9YNrA?e=xjJgEt" TargetMode="External"/><Relationship Id="rId82" Type="http://schemas.openxmlformats.org/officeDocument/2006/relationships/vmlDrawing" Target="../drawings/vmlDrawing2.vml"/><Relationship Id="rId10" Type="http://schemas.openxmlformats.org/officeDocument/2006/relationships/hyperlink" Target="https://colaboracionieem-my.sharepoint.com/:v:/g/personal/monitoreo1_ieem_org_mx/EXpNNridR9ZKoFdkQlX1yCsBny9Fv3sjtdWAKVrPm1uwaQ" TargetMode="External"/><Relationship Id="rId19" Type="http://schemas.openxmlformats.org/officeDocument/2006/relationships/hyperlink" Target="https://colaboracionieem-my.sharepoint.com/:v:/g/personal/monitoreo1_ieem_org_mx/EXpNNridR9ZKoFdkQlX1yCsBny9Fv3sjtdWAKVrPm1uwaQ" TargetMode="External"/><Relationship Id="rId31" Type="http://schemas.openxmlformats.org/officeDocument/2006/relationships/hyperlink" Target="https://colaboracionieem-my.sharepoint.com/:v:/g/personal/monitoreo1_ieem_org_mx/EbbTtB0f_Q1Jq3ToiKiuipoBlJEaD78KDgDMTMV70QhsWg" TargetMode="External"/><Relationship Id="rId44" Type="http://schemas.openxmlformats.org/officeDocument/2006/relationships/hyperlink" Target="https://colaboracionieem-my.sharepoint.com/:v:/g/personal/monitoreo1_ieem_org_mx/Efe4c4TKOcBAukZ4C4U4jA0BLkxHFHgpRLKWCEURaz_C7g" TargetMode="External"/><Relationship Id="rId52" Type="http://schemas.openxmlformats.org/officeDocument/2006/relationships/hyperlink" Target="https://colaboracionieem-my.sharepoint.com/:v:/g/personal/monitoreo1_ieem_org_mx/Eeq4vwabthNJqEl1TOmwaGIBAqs60NelmKF22S00mUSMkg" TargetMode="External"/><Relationship Id="rId60" Type="http://schemas.openxmlformats.org/officeDocument/2006/relationships/hyperlink" Target="https://colaboracionieem-my.sharepoint.com/:v:/g/personal/monitoreo1_ieem_org_mx/EX-aWyztsBRCvFi9KegNvHABKXqvcJBK98TrL1gGw9YNrA?e=xjJgEt" TargetMode="External"/><Relationship Id="rId65" Type="http://schemas.openxmlformats.org/officeDocument/2006/relationships/hyperlink" Target="https://colaboracionieem-my.sharepoint.com/:v:/g/personal/monitoreo1_ieem_org_mx/EX-aWyztsBRCvFi9KegNvHABKXqvcJBK98TrL1gGw9YNrA?e=xjJgEt" TargetMode="External"/><Relationship Id="rId73" Type="http://schemas.openxmlformats.org/officeDocument/2006/relationships/hyperlink" Target="https://colaboracionieem-my.sharepoint.com/:v:/g/personal/monitoreo1_ieem_org_mx/EX7-RJNXQSFFuU1S0nQSBn8B_mQ09KyiHXuETOkF2q93Qg?e=Dndd4S" TargetMode="External"/><Relationship Id="rId78" Type="http://schemas.openxmlformats.org/officeDocument/2006/relationships/hyperlink" Target="https://colaboracionieem-my.sharepoint.com/:v:/g/personal/monitoreo1_ieem_org_mx/EbK_dJChcidIkZPZH1JwxVQBVlxNxEnogEmp6jFHhuh1Ng?e=HYLf1B" TargetMode="External"/><Relationship Id="rId81" Type="http://schemas.openxmlformats.org/officeDocument/2006/relationships/drawing" Target="../drawings/drawing6.xml"/><Relationship Id="rId4" Type="http://schemas.openxmlformats.org/officeDocument/2006/relationships/hyperlink" Target="https://colaboracionieem-my.sharepoint.com/:v:/g/personal/monitoreo1_ieem_org_mx/EcIo3S_LDhBHmDsOEwy6A00Br_2q5-kPG02VH0tJH4GFlg" TargetMode="External"/><Relationship Id="rId9" Type="http://schemas.openxmlformats.org/officeDocument/2006/relationships/hyperlink" Target="https://colaboracionieem-my.sharepoint.com/:v:/g/personal/monitoreo1_ieem_org_mx/EXpNNridR9ZKoFdkQlX1yCsBny9Fv3sjtdWAKVrPm1uwaQ" TargetMode="External"/><Relationship Id="rId14" Type="http://schemas.openxmlformats.org/officeDocument/2006/relationships/hyperlink" Target="https://colaboracionieem-my.sharepoint.com/:v:/g/personal/monitoreo1_ieem_org_mx/EXpNNridR9ZKoFdkQlX1yCsBny9Fv3sjtdWAKVrPm1uwaQ" TargetMode="External"/><Relationship Id="rId22" Type="http://schemas.openxmlformats.org/officeDocument/2006/relationships/hyperlink" Target="https://colaboracionieem-my.sharepoint.com/:v:/g/personal/monitoreo1_ieem_org_mx/EbbTtB0f_Q1Jq3ToiKiuipoBlJEaD78KDgDMTMV70QhsWg" TargetMode="External"/><Relationship Id="rId27" Type="http://schemas.openxmlformats.org/officeDocument/2006/relationships/hyperlink" Target="https://colaboracionieem-my.sharepoint.com/:v:/g/personal/monitoreo1_ieem_org_mx/EbbTtB0f_Q1Jq3ToiKiuipoBlJEaD78KDgDMTMV70QhsWg" TargetMode="External"/><Relationship Id="rId30" Type="http://schemas.openxmlformats.org/officeDocument/2006/relationships/hyperlink" Target="https://colaboracionieem-my.sharepoint.com/:v:/g/personal/monitoreo1_ieem_org_mx/EbbTtB0f_Q1Jq3ToiKiuipoBlJEaD78KDgDMTMV70QhsWg" TargetMode="External"/><Relationship Id="rId35" Type="http://schemas.openxmlformats.org/officeDocument/2006/relationships/hyperlink" Target="https://colaboracionieem-my.sharepoint.com/:v:/g/personal/monitoreo1_ieem_org_mx/EW9UtT2CqplNq-uX-wNsNmUBxQDRg2W9yhGyVN_KZGmeVw" TargetMode="External"/><Relationship Id="rId43" Type="http://schemas.openxmlformats.org/officeDocument/2006/relationships/hyperlink" Target="https://colaboracionieem-my.sharepoint.com/:v:/g/personal/monitoreo1_ieem_org_mx/Efe4c4TKOcBAukZ4C4U4jA0BLkxHFHgpRLKWCEURaz_C7g" TargetMode="External"/><Relationship Id="rId48" Type="http://schemas.openxmlformats.org/officeDocument/2006/relationships/hyperlink" Target="https://colaboracionieem-my.sharepoint.com/:v:/g/personal/monitoreo1_ieem_org_mx/EXPUf0deumdHh_AHnQtx9xIBuG6f8NYZXQSds4tJrfoPjw" TargetMode="External"/><Relationship Id="rId56" Type="http://schemas.openxmlformats.org/officeDocument/2006/relationships/hyperlink" Target="https://colaboracionieem-my.sharepoint.com/:v:/g/personal/monitoreo1_ieem_org_mx/EW9UtT2CqplNq-uX-wNsNmUBxQDRg2W9yhGyVN_KZGmeVw" TargetMode="External"/><Relationship Id="rId64" Type="http://schemas.openxmlformats.org/officeDocument/2006/relationships/hyperlink" Target="https://colaboracionieem-my.sharepoint.com/:v:/g/personal/monitoreo1_ieem_org_mx/EX-aWyztsBRCvFi9KegNvHABKXqvcJBK98TrL1gGw9YNrA?e=xjJgEt" TargetMode="External"/><Relationship Id="rId69" Type="http://schemas.openxmlformats.org/officeDocument/2006/relationships/hyperlink" Target="https://colaboracionieem-my.sharepoint.com/:v:/g/personal/monitoreo1_ieem_org_mx/ESGkA4mxMsJLrkOCjnEIS1IB8sYiYR4SWhTu9Lk0a_n8OQ?e=mx2RSJ" TargetMode="External"/><Relationship Id="rId77" Type="http://schemas.openxmlformats.org/officeDocument/2006/relationships/hyperlink" Target="https://colaboracionieem-my.sharepoint.com/:v:/g/personal/monitoreo1_ieem_org_mx/EbK_dJChcidIkZPZH1JwxVQBVlxNxEnogEmp6jFHhuh1Ng?e=HYLf1B" TargetMode="External"/><Relationship Id="rId8" Type="http://schemas.openxmlformats.org/officeDocument/2006/relationships/hyperlink" Target="https://colaboracionieem-my.sharepoint.com/:v:/g/personal/monitoreo1_ieem_org_mx/Ebsnqns0J79NhK8b2xWOKkcBQPFKS6ZP235bYC_x2GiQOA" TargetMode="External"/><Relationship Id="rId51" Type="http://schemas.openxmlformats.org/officeDocument/2006/relationships/hyperlink" Target="https://colaboracionieem-my.sharepoint.com/:v:/g/personal/monitoreo1_ieem_org_mx/EWQ7KCXwyhpIkvDNO90ZnKkBIwQ40ERWQRfd2fHdFpGRrA" TargetMode="External"/><Relationship Id="rId72" Type="http://schemas.openxmlformats.org/officeDocument/2006/relationships/hyperlink" Target="https://colaboracionieem-my.sharepoint.com/:v:/g/personal/monitoreo1_ieem_org_mx/EX7-RJNXQSFFuU1S0nQSBn8B_mQ09KyiHXuETOkF2q93Qg?e=Dndd4S" TargetMode="External"/><Relationship Id="rId80" Type="http://schemas.openxmlformats.org/officeDocument/2006/relationships/printerSettings" Target="../printerSettings/printerSettings5.bin"/><Relationship Id="rId3" Type="http://schemas.openxmlformats.org/officeDocument/2006/relationships/hyperlink" Target="https://colaboracionieem-my.sharepoint.com/:v:/g/personal/monitoreo1_ieem_org_mx/EcIo3S_LDhBHmDsOEwy6A00Br_2q5-kPG02VH0tJH4GFlg" TargetMode="External"/><Relationship Id="rId12" Type="http://schemas.openxmlformats.org/officeDocument/2006/relationships/hyperlink" Target="https://colaboracionieem-my.sharepoint.com/:v:/g/personal/monitoreo1_ieem_org_mx/EXpNNridR9ZKoFdkQlX1yCsBny9Fv3sjtdWAKVrPm1uwaQ" TargetMode="External"/><Relationship Id="rId17" Type="http://schemas.openxmlformats.org/officeDocument/2006/relationships/hyperlink" Target="https://colaboracionieem-my.sharepoint.com/:v:/g/personal/monitoreo1_ieem_org_mx/EXpNNridR9ZKoFdkQlX1yCsBny9Fv3sjtdWAKVrPm1uwaQ" TargetMode="External"/><Relationship Id="rId25" Type="http://schemas.openxmlformats.org/officeDocument/2006/relationships/hyperlink" Target="https://colaboracionieem-my.sharepoint.com/:v:/g/personal/monitoreo1_ieem_org_mx/EbbTtB0f_Q1Jq3ToiKiuipoBlJEaD78KDgDMTMV70QhsWg" TargetMode="External"/><Relationship Id="rId33" Type="http://schemas.openxmlformats.org/officeDocument/2006/relationships/hyperlink" Target="https://colaboracionieem-my.sharepoint.com/:v:/g/personal/monitoreo1_ieem_org_mx/EaKT481bpJxEubFcblEFNvoBZ-m1GJIcnXHSFh3zcIBYuQ" TargetMode="External"/><Relationship Id="rId38" Type="http://schemas.openxmlformats.org/officeDocument/2006/relationships/hyperlink" Target="https://colaboracionieem-my.sharepoint.com/:v:/g/personal/monitoreo1_ieem_org_mx/Efe4c4TKOcBAukZ4C4U4jA0BLkxHFHgpRLKWCEURaz_C7g" TargetMode="External"/><Relationship Id="rId46" Type="http://schemas.openxmlformats.org/officeDocument/2006/relationships/hyperlink" Target="https://colaboracionieem-my.sharepoint.com/:v:/g/personal/monitoreo1_ieem_org_mx/Efe4c4TKOcBAukZ4C4U4jA0BLkxHFHgpRLKWCEURaz_C7g" TargetMode="External"/><Relationship Id="rId59" Type="http://schemas.openxmlformats.org/officeDocument/2006/relationships/hyperlink" Target="https://colaboracionieem-my.sharepoint.com/:v:/g/personal/monitoreo1_ieem_org_mx/EX-aWyztsBRCvFi9KegNvHABKXqvcJBK98TrL1gGw9YNrA?e=xjJgEt" TargetMode="External"/><Relationship Id="rId67" Type="http://schemas.openxmlformats.org/officeDocument/2006/relationships/hyperlink" Target="https://colaboracionieem-my.sharepoint.com/:v:/g/personal/monitoreo1_ieem_org_mx/EX-aWyztsBRCvFi9KegNvHABKXqvcJBK98TrL1gGw9YNrA?e=xjJgEt" TargetMode="External"/><Relationship Id="rId20" Type="http://schemas.openxmlformats.org/officeDocument/2006/relationships/hyperlink" Target="https://colaboracionieem-my.sharepoint.com/:v:/g/personal/monitoreo1_ieem_org_mx/EXpNNridR9ZKoFdkQlX1yCsBny9Fv3sjtdWAKVrPm1uwaQ" TargetMode="External"/><Relationship Id="rId41" Type="http://schemas.openxmlformats.org/officeDocument/2006/relationships/hyperlink" Target="https://colaboracionieem-my.sharepoint.com/:v:/g/personal/monitoreo1_ieem_org_mx/Efe4c4TKOcBAukZ4C4U4jA0BLkxHFHgpRLKWCEURaz_C7g" TargetMode="External"/><Relationship Id="rId54" Type="http://schemas.openxmlformats.org/officeDocument/2006/relationships/hyperlink" Target="https://colaboracionieem-my.sharepoint.com/:v:/g/personal/monitoreo1_ieem_org_mx/Eeq4vwabthNJqEl1TOmwaGIBAqs60NelmKF22S00mUSMkg" TargetMode="External"/><Relationship Id="rId62" Type="http://schemas.openxmlformats.org/officeDocument/2006/relationships/hyperlink" Target="https://colaboracionieem-my.sharepoint.com/:v:/g/personal/monitoreo1_ieem_org_mx/EX-aWyztsBRCvFi9KegNvHABKXqvcJBK98TrL1gGw9YNrA?e=xjJgEt" TargetMode="External"/><Relationship Id="rId70" Type="http://schemas.openxmlformats.org/officeDocument/2006/relationships/hyperlink" Target="https://colaboracionieem-my.sharepoint.com/:v:/g/personal/monitoreo1_ieem_org_mx/Eb_s74wIon5JpljbtsW_uNUBbG7l8gYtKI6fIjjMIZ-yGA?e=HEzaLL" TargetMode="External"/><Relationship Id="rId75" Type="http://schemas.openxmlformats.org/officeDocument/2006/relationships/hyperlink" Target="https://colaboracionieem-my.sharepoint.com/:v:/g/personal/monitoreo1_ieem_org_mx/Eepf2y0kV3dKlduyVZrzOHMBY5kzp8FcoPzxsLuTmFJxKw?e=JeHJRd" TargetMode="External"/><Relationship Id="rId83" Type="http://schemas.openxmlformats.org/officeDocument/2006/relationships/comments" Target="../comments2.xml"/><Relationship Id="rId1" Type="http://schemas.openxmlformats.org/officeDocument/2006/relationships/hyperlink" Target="https://colaboracionieem-my.sharepoint.com/:v:/g/personal/monitoreo1_ieem_org_mx/EcIo3S_LDhBHmDsOEwy6A00Br_2q5-kPG02VH0tJH4GFlg" TargetMode="External"/><Relationship Id="rId6" Type="http://schemas.openxmlformats.org/officeDocument/2006/relationships/hyperlink" Target="https://colaboracionieem-my.sharepoint.com/:v:/g/personal/monitoreo1_ieem_org_mx/Ebsnqns0J79NhK8b2xWOKkcBQPFKS6ZP235bYC_x2GiQOA" TargetMode="External"/><Relationship Id="rId15" Type="http://schemas.openxmlformats.org/officeDocument/2006/relationships/hyperlink" Target="https://colaboracionieem-my.sharepoint.com/:v:/g/personal/monitoreo1_ieem_org_mx/EXpNNridR9ZKoFdkQlX1yCsBny9Fv3sjtdWAKVrPm1uwaQ" TargetMode="External"/><Relationship Id="rId23" Type="http://schemas.openxmlformats.org/officeDocument/2006/relationships/hyperlink" Target="https://colaboracionieem-my.sharepoint.com/:v:/g/personal/monitoreo1_ieem_org_mx/EbbTtB0f_Q1Jq3ToiKiuipoBlJEaD78KDgDMTMV70QhsWg" TargetMode="External"/><Relationship Id="rId28" Type="http://schemas.openxmlformats.org/officeDocument/2006/relationships/hyperlink" Target="https://colaboracionieem-my.sharepoint.com/:v:/g/personal/monitoreo1_ieem_org_mx/EbbTtB0f_Q1Jq3ToiKiuipoBlJEaD78KDgDMTMV70QhsWg" TargetMode="External"/><Relationship Id="rId36" Type="http://schemas.openxmlformats.org/officeDocument/2006/relationships/hyperlink" Target="https://colaboracionieem-my.sharepoint.com/:v:/g/personal/monitoreo1_ieem_org_mx/EaY0SBMzzDJHqJmJwD81PJcBols6D2nvby5kSLltoMtv4Q" TargetMode="External"/><Relationship Id="rId49" Type="http://schemas.openxmlformats.org/officeDocument/2006/relationships/hyperlink" Target="https://colaboracionieem-my.sharepoint.com/:v:/g/personal/monitoreo1_ieem_org_mx/EWQ7KCXwyhpIkvDNO90ZnKkBIwQ40ERWQRfd2fHdFpGRrA" TargetMode="External"/><Relationship Id="rId57" Type="http://schemas.openxmlformats.org/officeDocument/2006/relationships/hyperlink" Target="https://colaboracionieem-my.sharepoint.com/:v:/g/personal/monitoreo1_ieem_org_mx/ER-cKLDhBqpNmU6xqKV-wloBjMXqOP8LASn_YMCLDPYrhA?e=y1c13d"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colaboracionieem-my.sharepoint.com/:b:/g/personal/monitoreo1_ieem_org_mx/Ef4oteAbJ71LsUmv6jRaR30BlejvQWgbCx6q4DB4t8px4g?e=iq6geI" TargetMode="External"/><Relationship Id="rId21" Type="http://schemas.openxmlformats.org/officeDocument/2006/relationships/hyperlink" Target="https://colaboracionieem-my.sharepoint.com/:b:/g/personal/monitoreo1_ieem_org_mx/EUsySqNkET1KlEcXVaCgGLIBli4JqVEhmFxAYPUgIJPV8A?e=fSLBWa" TargetMode="External"/><Relationship Id="rId42" Type="http://schemas.openxmlformats.org/officeDocument/2006/relationships/hyperlink" Target="https://colaboracionieem-my.sharepoint.com/:b:/g/personal/monitoreo1_ieem_org_mx/EVpVOmV3eypPjagaDbpReiUBNTLVXsrl_Gvo8b7y9emuXA?e=zbOBtK" TargetMode="External"/><Relationship Id="rId63" Type="http://schemas.openxmlformats.org/officeDocument/2006/relationships/hyperlink" Target="https://colaboracionieem-my.sharepoint.com/:b:/g/personal/monitoreo1_ieem_org_mx/ETR8R75R4cxHuIpxVD3FzwsB21y0m8UbC_HRC2fA9PIQxA?e=axEVBN" TargetMode="External"/><Relationship Id="rId84" Type="http://schemas.openxmlformats.org/officeDocument/2006/relationships/hyperlink" Target="https://colaboracionieem-my.sharepoint.com/:b:/g/personal/monitoreo1_ieem_org_mx/EXd7XtL28BFNtFPt0Gr6QqkB-swieulf9adN3foNJFVf7Q?e=uXVTH10" TargetMode="External"/><Relationship Id="rId138" Type="http://schemas.openxmlformats.org/officeDocument/2006/relationships/hyperlink" Target="https://colaboracionieem-my.sharepoint.com/:b:/g/personal/monitoreo1_ieem_org_mx/EQDC-Wws6hdGiSg-I_L2FfkB1CZHPw-VpRo3eW-9PX7g3Q?e=YA4JdR" TargetMode="External"/><Relationship Id="rId159" Type="http://schemas.openxmlformats.org/officeDocument/2006/relationships/hyperlink" Target="https://colaboracionieem-my.sharepoint.com/:b:/g/personal/monitoreo1_ieem_org_mx/EdFI3utvNzpGponG3X6OEXMBxxn0mqI-k2o6RpzCKt8YNQ?e=GE3D9x" TargetMode="External"/><Relationship Id="rId170" Type="http://schemas.openxmlformats.org/officeDocument/2006/relationships/hyperlink" Target="https://colaboracionieem-my.sharepoint.com/:b:/g/personal/monitoreo1_ieem_org_mx/EcTDN4V4dddCm6vPe0AqeSkBzGilwMoNQQGB-7UdYFoN5g?e=oE3pUR" TargetMode="External"/><Relationship Id="rId191" Type="http://schemas.openxmlformats.org/officeDocument/2006/relationships/hyperlink" Target="https://colaboracionieem-my.sharepoint.com/:b:/g/personal/monitoreo1_ieem_org_mx/ET40Er-S-pZBvcjLiKDPYvMBIqP6jt2tYAaYtbTwCbKfIQ?e=JiE5ev" TargetMode="External"/><Relationship Id="rId205" Type="http://schemas.openxmlformats.org/officeDocument/2006/relationships/hyperlink" Target="https://colaboracionieem-my.sharepoint.com/:b:/g/personal/monitoreo1_ieem_org_mx/EcYHnb0MqWJBl714WHnQFTgBSV14jrKvlJEbLV0z4v4CTQ?e=iHtNLe" TargetMode="External"/><Relationship Id="rId107" Type="http://schemas.openxmlformats.org/officeDocument/2006/relationships/hyperlink" Target="https://colaboracionieem-my.sharepoint.com/:b:/g/personal/monitoreo1_ieem_org_mx/EaYAomvrzlhKnsq_qmuAMq4B4ql6dObxHetolbLg-fXblA?e=GcdHKm" TargetMode="External"/><Relationship Id="rId11" Type="http://schemas.openxmlformats.org/officeDocument/2006/relationships/hyperlink" Target="https://colaboracionieem-my.sharepoint.com/:b:/g/personal/monitoreo1_ieem_org_mx/Eex3IYcqi7ZNlqjSiftYog8B2BJDVOAuqu0QauUiNC98RQ?e=8hfH3q" TargetMode="External"/><Relationship Id="rId32" Type="http://schemas.openxmlformats.org/officeDocument/2006/relationships/hyperlink" Target="https://colaboracionieem-my.sharepoint.com/:b:/g/personal/monitoreo1_ieem_org_mx/EUsySqNkET1KlEcXVaCgGLIBli4JqVEhmFxAYPUgIJPV8A?e=fSLBWa" TargetMode="External"/><Relationship Id="rId53" Type="http://schemas.openxmlformats.org/officeDocument/2006/relationships/hyperlink" Target="https://colaboracionieem-my.sharepoint.com/:b:/g/personal/monitoreo1_ieem_org_mx/EX62CS3G1qBPjdasBq7AO0gBwJ865-Y4NkTUvnX3xFA8DA?e=ZKLwSI" TargetMode="External"/><Relationship Id="rId74" Type="http://schemas.openxmlformats.org/officeDocument/2006/relationships/hyperlink" Target="https://colaboracionieem-my.sharepoint.com/:b:/g/personal/monitoreo1_ieem_org_mx/EW3TvKC8WQ5Nkr82buvradIBNFEDGt_sB-sG64LgWTMDzQ?e=NHCaAd" TargetMode="External"/><Relationship Id="rId128" Type="http://schemas.openxmlformats.org/officeDocument/2006/relationships/hyperlink" Target="https://colaboracionieem-my.sharepoint.com/:b:/g/personal/monitoreo1_ieem_org_mx/EfOLxHV9lddMoWa-WlTp-TkBvsmXriC3qBK3uUed2O-kNA?e=mTFv4V" TargetMode="External"/><Relationship Id="rId149" Type="http://schemas.openxmlformats.org/officeDocument/2006/relationships/hyperlink" Target="https://colaboracionieem-my.sharepoint.com/:b:/g/personal/monitoreo1_ieem_org_mx/Efu0W5xicPdNqp5zvb5IZeEBz6oWmjKcDVA029GiKd1mIQ?e=aL4OSf" TargetMode="External"/><Relationship Id="rId5" Type="http://schemas.openxmlformats.org/officeDocument/2006/relationships/hyperlink" Target="https://colaboracionieem-my.sharepoint.com/:b:/g/personal/monitoreo1_ieem_org_mx/EUR_e7naryZDuLwqabV2YmIBswq32cdvzjiS2WWACNWvfg?e=qDrJfp" TargetMode="External"/><Relationship Id="rId90" Type="http://schemas.openxmlformats.org/officeDocument/2006/relationships/hyperlink" Target="https://colaboracionieem-my.sharepoint.com/:b:/g/personal/monitoreo1_ieem_org_mx/EXd7XtL28BFNtFPt0Gr6QqkB-swieulf9adN3foNJFVf7Q?e=uXVTH16" TargetMode="External"/><Relationship Id="rId95" Type="http://schemas.openxmlformats.org/officeDocument/2006/relationships/hyperlink" Target="https://colaboracionieem-my.sharepoint.com/:b:/g/personal/monitoreo1_ieem_org_mx/EXd7XtL28BFNtFPt0Gr6QqkB-swieulf9adN3foNJFVf7Q?e=uXVTH21" TargetMode="External"/><Relationship Id="rId160" Type="http://schemas.openxmlformats.org/officeDocument/2006/relationships/hyperlink" Target="https://colaboracionieem-my.sharepoint.com/:b:/g/personal/monitoreo1_ieem_org_mx/ETGfq0JMWRBNrPwhmlXBqE8BUBuHBCMot5B_Au2FWVxIIA?e=U4FRH3" TargetMode="External"/><Relationship Id="rId165" Type="http://schemas.openxmlformats.org/officeDocument/2006/relationships/hyperlink" Target="https://colaboracionieem-my.sharepoint.com/:b:/g/personal/monitoreo1_ieem_org_mx/EcTDN4V4dddCm6vPe0AqeSkBzGilwMoNQQGB-7UdYFoN5g?e=oE3pUR" TargetMode="External"/><Relationship Id="rId181" Type="http://schemas.openxmlformats.org/officeDocument/2006/relationships/hyperlink" Target="https://colaboracionieem-my.sharepoint.com/:b:/g/personal/monitoreo1_ieem_org_mx/ESdb6b_E__9JlWh6mqLP2T4BSxN0uthhKYXAE-q3mPx47g?e=D5DPB2" TargetMode="External"/><Relationship Id="rId186" Type="http://schemas.openxmlformats.org/officeDocument/2006/relationships/hyperlink" Target="https://colaboracionieem-my.sharepoint.com/:b:/g/personal/monitoreo1_ieem_org_mx/ESdb6b_E__9JlWh6mqLP2T4BSxN0uthhKYXAE-q3mPx47g?e=D5DPB7" TargetMode="External"/><Relationship Id="rId216" Type="http://schemas.openxmlformats.org/officeDocument/2006/relationships/hyperlink" Target="https://colaboracionieem-my.sharepoint.com/:b:/g/personal/monitoreo1_ieem_org_mx/EcYHnb0MqWJBl714WHnQFTgBSV14jrKvlJEbLV0z4v4CTQ?e=iHtNLe" TargetMode="External"/><Relationship Id="rId211" Type="http://schemas.openxmlformats.org/officeDocument/2006/relationships/hyperlink" Target="https://colaboracionieem-my.sharepoint.com/:b:/g/personal/monitoreo1_ieem_org_mx/EcYHnb0MqWJBl714WHnQFTgBSV14jrKvlJEbLV0z4v4CTQ?e=iHtNLe" TargetMode="External"/><Relationship Id="rId22" Type="http://schemas.openxmlformats.org/officeDocument/2006/relationships/hyperlink" Target="https://colaboracionieem-my.sharepoint.com/:b:/g/personal/monitoreo1_ieem_org_mx/EUsySqNkET1KlEcXVaCgGLIBli4JqVEhmFxAYPUgIJPV8A?e=fSLBWa" TargetMode="External"/><Relationship Id="rId27" Type="http://schemas.openxmlformats.org/officeDocument/2006/relationships/hyperlink" Target="https://colaboracionieem-my.sharepoint.com/:b:/g/personal/monitoreo1_ieem_org_mx/EUsySqNkET1KlEcXVaCgGLIBli4JqVEhmFxAYPUgIJPV8A?e=fSLBWa" TargetMode="External"/><Relationship Id="rId43" Type="http://schemas.openxmlformats.org/officeDocument/2006/relationships/hyperlink" Target="https://colaboracionieem-my.sharepoint.com/:b:/g/personal/monitoreo1_ieem_org_mx/EVpVOmV3eypPjagaDbpReiUBNTLVXsrl_Gvo8b7y9emuXA?e=zbOBtK" TargetMode="External"/><Relationship Id="rId48" Type="http://schemas.openxmlformats.org/officeDocument/2006/relationships/hyperlink" Target="https://colaboracionieem-my.sharepoint.com/:b:/g/personal/monitoreo1_ieem_org_mx/EVpVOmV3eypPjagaDbpReiUBNTLVXsrl_Gvo8b7y9emuXA?e=zbOBtK" TargetMode="External"/><Relationship Id="rId64" Type="http://schemas.openxmlformats.org/officeDocument/2006/relationships/hyperlink" Target="https://colaboracionieem-my.sharepoint.com/:b:/g/personal/monitoreo1_ieem_org_mx/ETR8R75R4cxHuIpxVD3FzwsB21y0m8UbC_HRC2fA9PIQxA?e=axEVBN" TargetMode="External"/><Relationship Id="rId69" Type="http://schemas.openxmlformats.org/officeDocument/2006/relationships/hyperlink" Target="https://colaboracionieem-my.sharepoint.com/:b:/g/personal/monitoreo1_ieem_org_mx/ETR8R75R4cxHuIpxVD3FzwsB21y0m8UbC_HRC2fA9PIQxA?e=axEVBN" TargetMode="External"/><Relationship Id="rId113" Type="http://schemas.openxmlformats.org/officeDocument/2006/relationships/hyperlink" Target="https://colaboracionieem-my.sharepoint.com/:b:/g/personal/monitoreo1_ieem_org_mx/EfDaXsIeJh1HlBvT9tqk79ABdtjbLs08cewb7vSD3B6pnw?e=yXM6JP" TargetMode="External"/><Relationship Id="rId118" Type="http://schemas.openxmlformats.org/officeDocument/2006/relationships/hyperlink" Target="https://colaboracionieem-my.sharepoint.com/:b:/g/personal/monitoreo1_ieem_org_mx/ETZULaUSoWVIkUP8Uqy0i68BwaibmkcEmaKLvKtqk7uJ-A?e=Eg562G" TargetMode="External"/><Relationship Id="rId134" Type="http://schemas.openxmlformats.org/officeDocument/2006/relationships/hyperlink" Target="https://colaboracionieem-my.sharepoint.com/:b:/g/personal/monitoreo1_ieem_org_mx/EX4VO9TZ6UNMqqTHvRK9xXIBltIHk6JfrllQ-NaxMtZurQ?e=Ep78rR" TargetMode="External"/><Relationship Id="rId139" Type="http://schemas.openxmlformats.org/officeDocument/2006/relationships/hyperlink" Target="https://colaboracionieem-my.sharepoint.com/:b:/g/personal/monitoreo1_ieem_org_mx/EQDC-Wws6hdGiSg-I_L2FfkB1CZHPw-VpRo3eW-9PX7g3Q?e=YA4JdR" TargetMode="External"/><Relationship Id="rId80" Type="http://schemas.openxmlformats.org/officeDocument/2006/relationships/hyperlink" Target="https://colaboracionieem-my.sharepoint.com/:b:/g/personal/monitoreo1_ieem_org_mx/EW3TvKC8WQ5Nkr82buvradIBNFEDGt_sB-sG64LgWTMDzQ?e=NHCaAd" TargetMode="External"/><Relationship Id="rId85" Type="http://schemas.openxmlformats.org/officeDocument/2006/relationships/hyperlink" Target="https://colaboracionieem-my.sharepoint.com/:b:/g/personal/monitoreo1_ieem_org_mx/EXd7XtL28BFNtFPt0Gr6QqkB-swieulf9adN3foNJFVf7Q?e=uXVTH11" TargetMode="External"/><Relationship Id="rId150" Type="http://schemas.openxmlformats.org/officeDocument/2006/relationships/hyperlink" Target="https://colaboracionieem-my.sharepoint.com/:b:/g/personal/monitoreo1_ieem_org_mx/EdFI3utvNzpGponG3X6OEXMBxxn0mqI-k2o6RpzCKt8YNQ?e=GE3D9x" TargetMode="External"/><Relationship Id="rId155" Type="http://schemas.openxmlformats.org/officeDocument/2006/relationships/hyperlink" Target="https://colaboracionieem-my.sharepoint.com/:b:/g/personal/monitoreo1_ieem_org_mx/EdFI3utvNzpGponG3X6OEXMBxxn0mqI-k2o6RpzCKt8YNQ?e=GE3D9x" TargetMode="External"/><Relationship Id="rId171" Type="http://schemas.openxmlformats.org/officeDocument/2006/relationships/hyperlink" Target="https://colaboracionieem-my.sharepoint.com/:b:/g/personal/monitoreo1_ieem_org_mx/EcTDN4V4dddCm6vPe0AqeSkBzGilwMoNQQGB-7UdYFoN5g?e=oE3pUR" TargetMode="External"/><Relationship Id="rId176" Type="http://schemas.openxmlformats.org/officeDocument/2006/relationships/hyperlink" Target="https://colaboracionieem-my.sharepoint.com/:b:/g/personal/monitoreo1_ieem_org_mx/EYMs-AG7UOpNgxSjhU-OVx8BqJw2DvN07cw_Ho6sq4Ia_g?e=ZSDaRg" TargetMode="External"/><Relationship Id="rId192" Type="http://schemas.openxmlformats.org/officeDocument/2006/relationships/hyperlink" Target="https://colaboracionieem-my.sharepoint.com/:b:/g/personal/monitoreo1_ieem_org_mx/ET40Er-S-pZBvcjLiKDPYvMBIqP6jt2tYAaYtbTwCbKfIQ?e=JiE5ev" TargetMode="External"/><Relationship Id="rId197" Type="http://schemas.openxmlformats.org/officeDocument/2006/relationships/hyperlink" Target="https://colaboracionieem-my.sharepoint.com/:b:/g/personal/monitoreo1_ieem_org_mx/EVzenkbQ9LFPsfXRqlR2LIQB-kt-d8-0a4KMmfGhseNg6A?e=ea2L8U" TargetMode="External"/><Relationship Id="rId206" Type="http://schemas.openxmlformats.org/officeDocument/2006/relationships/hyperlink" Target="https://colaboracionieem-my.sharepoint.com/:b:/g/personal/monitoreo1_ieem_org_mx/EcYHnb0MqWJBl714WHnQFTgBSV14jrKvlJEbLV0z4v4CTQ?e=iHtNLe" TargetMode="External"/><Relationship Id="rId201" Type="http://schemas.openxmlformats.org/officeDocument/2006/relationships/hyperlink" Target="https://colaboracionieem-my.sharepoint.com/:b:/g/personal/monitoreo1_ieem_org_mx/EcYHnb0MqWJBl714WHnQFTgBSV14jrKvlJEbLV0z4v4CTQ?e=iHtNLe" TargetMode="External"/><Relationship Id="rId12" Type="http://schemas.openxmlformats.org/officeDocument/2006/relationships/hyperlink" Target="https://colaboracionieem-my.sharepoint.com/:b:/g/personal/monitoreo1_ieem_org_mx/Eex3IYcqi7ZNlqjSiftYog8B2BJDVOAuqu0QauUiNC98RQ?e=8hfH3q" TargetMode="External"/><Relationship Id="rId17" Type="http://schemas.openxmlformats.org/officeDocument/2006/relationships/hyperlink" Target="https://colaboracionieem-my.sharepoint.com/:b:/g/personal/monitoreo1_ieem_org_mx/Eex3IYcqi7ZNlqjSiftYog8B2BJDVOAuqu0QauUiNC98RQ?e=8hfH3q" TargetMode="External"/><Relationship Id="rId33" Type="http://schemas.openxmlformats.org/officeDocument/2006/relationships/hyperlink" Target="https://colaboracionieem-my.sharepoint.com/:b:/g/personal/monitoreo1_ieem_org_mx/EUsySqNkET1KlEcXVaCgGLIBli4JqVEhmFxAYPUgIJPV8A?e=fSLBWa" TargetMode="External"/><Relationship Id="rId38" Type="http://schemas.openxmlformats.org/officeDocument/2006/relationships/hyperlink" Target="https://colaboracionieem-my.sharepoint.com/:b:/g/personal/monitoreo1_ieem_org_mx/EUsySqNkET1KlEcXVaCgGLIBli4JqVEhmFxAYPUgIJPV8A?e=fSLBWa" TargetMode="External"/><Relationship Id="rId59" Type="http://schemas.openxmlformats.org/officeDocument/2006/relationships/hyperlink" Target="https://colaboracionieem-my.sharepoint.com/:b:/g/personal/monitoreo1_ieem_org_mx/EX62CS3G1qBPjdasBq7AO0gBwJ865-Y4NkTUvnX3xFA8DA?e=ZKLwSI" TargetMode="External"/><Relationship Id="rId103" Type="http://schemas.openxmlformats.org/officeDocument/2006/relationships/hyperlink" Target="https://colaboracionieem-my.sharepoint.com/:b:/g/personal/monitoreo1_ieem_org_mx/EWmNabHrVI9AuaFNwLiDdAkB_7Op2cgmTjrCSgy6mPzDUA?e=vwSB5e" TargetMode="External"/><Relationship Id="rId108" Type="http://schemas.openxmlformats.org/officeDocument/2006/relationships/hyperlink" Target="https://colaboracionieem-my.sharepoint.com/:b:/g/personal/monitoreo1_ieem_org_mx/EaYAomvrzlhKnsq_qmuAMq4B4ql6dObxHetolbLg-fXblA?e=GcdHKm" TargetMode="External"/><Relationship Id="rId124" Type="http://schemas.openxmlformats.org/officeDocument/2006/relationships/hyperlink" Target="https://colaboracionieem-my.sharepoint.com/:b:/g/personal/monitoreo1_ieem_org_mx/ETZULaUSoWVIkUP8Uqy0i68BwaibmkcEmaKLvKtqk7uJ-A?e=Eg562G" TargetMode="External"/><Relationship Id="rId129" Type="http://schemas.openxmlformats.org/officeDocument/2006/relationships/hyperlink" Target="https://colaboracionieem-my.sharepoint.com/:b:/g/personal/monitoreo1_ieem_org_mx/EfOLxHV9lddMoWa-WlTp-TkBvsmXriC3qBK3uUed2O-kNA?e=mTFv4V" TargetMode="External"/><Relationship Id="rId54" Type="http://schemas.openxmlformats.org/officeDocument/2006/relationships/hyperlink" Target="https://colaboracionieem-my.sharepoint.com/:b:/g/personal/monitoreo1_ieem_org_mx/EX62CS3G1qBPjdasBq7AO0gBwJ865-Y4NkTUvnX3xFA8DA?e=ZKLwSI" TargetMode="External"/><Relationship Id="rId70" Type="http://schemas.openxmlformats.org/officeDocument/2006/relationships/hyperlink" Target="https://colaboracionieem-my.sharepoint.com/:b:/g/personal/monitoreo1_ieem_org_mx/ETR8R75R4cxHuIpxVD3FzwsB21y0m8UbC_HRC2fA9PIQxA?e=axEVBN" TargetMode="External"/><Relationship Id="rId75" Type="http://schemas.openxmlformats.org/officeDocument/2006/relationships/hyperlink" Target="https://colaboracionieem-my.sharepoint.com/:b:/g/personal/monitoreo1_ieem_org_mx/EW3TvKC8WQ5Nkr82buvradIBNFEDGt_sB-sG64LgWTMDzQ?e=NHCaAd" TargetMode="External"/><Relationship Id="rId91" Type="http://schemas.openxmlformats.org/officeDocument/2006/relationships/hyperlink" Target="https://colaboracionieem-my.sharepoint.com/:b:/g/personal/monitoreo1_ieem_org_mx/EXd7XtL28BFNtFPt0Gr6QqkB-swieulf9adN3foNJFVf7Q?e=uXVTH17" TargetMode="External"/><Relationship Id="rId96" Type="http://schemas.openxmlformats.org/officeDocument/2006/relationships/hyperlink" Target="https://colaboracionieem-my.sharepoint.com/:b:/g/personal/monitoreo1_ieem_org_mx/EXd7XtL28BFNtFPt0Gr6QqkB-swieulf9adN3foNJFVf7Q?e=uXVTH22" TargetMode="External"/><Relationship Id="rId140" Type="http://schemas.openxmlformats.org/officeDocument/2006/relationships/hyperlink" Target="https://colaboracionieem-my.sharepoint.com/:b:/g/personal/monitoreo1_ieem_org_mx/EQDC-Wws6hdGiSg-I_L2FfkB1CZHPw-VpRo3eW-9PX7g3Q?e=YA4JdR" TargetMode="External"/><Relationship Id="rId145" Type="http://schemas.openxmlformats.org/officeDocument/2006/relationships/hyperlink" Target="https://colaboracionieem-my.sharepoint.com/:b:/g/personal/monitoreo1_ieem_org_mx/Ef8B64kQzPVPkqJ7wmbEELwBClxG84sKnUmMHU9UkWO6aQ?e=hByWWY" TargetMode="External"/><Relationship Id="rId161" Type="http://schemas.openxmlformats.org/officeDocument/2006/relationships/hyperlink" Target="https://colaboracionieem-my.sharepoint.com/:b:/g/personal/monitoreo1_ieem_org_mx/EWI1pH8b63hNoFXO7VncT1QBz9GEq0AJicMkYhTDYjutuA?e=LoiLBt" TargetMode="External"/><Relationship Id="rId166" Type="http://schemas.openxmlformats.org/officeDocument/2006/relationships/hyperlink" Target="https://colaboracionieem-my.sharepoint.com/:b:/g/personal/monitoreo1_ieem_org_mx/EcTDN4V4dddCm6vPe0AqeSkBzGilwMoNQQGB-7UdYFoN5g?e=oE3pUR" TargetMode="External"/><Relationship Id="rId182" Type="http://schemas.openxmlformats.org/officeDocument/2006/relationships/hyperlink" Target="https://colaboracionieem-my.sharepoint.com/:b:/g/personal/monitoreo1_ieem_org_mx/ESdb6b_E__9JlWh6mqLP2T4BSxN0uthhKYXAE-q3mPx47g?e=D5DPB3" TargetMode="External"/><Relationship Id="rId187" Type="http://schemas.openxmlformats.org/officeDocument/2006/relationships/hyperlink" Target="https://colaboracionieem-my.sharepoint.com/:b:/g/personal/monitoreo1_ieem_org_mx/ESdb6b_E__9JlWh6mqLP2T4BSxN0uthhKYXAE-q3mPx47g?e=D5DPB8" TargetMode="External"/><Relationship Id="rId217" Type="http://schemas.openxmlformats.org/officeDocument/2006/relationships/hyperlink" Target="https://colaboracionieem-my.sharepoint.com/:b:/g/personal/monitoreo1_ieem_org_mx/EcYHnb0MqWJBl714WHnQFTgBSV14jrKvlJEbLV0z4v4CTQ?e=iHtNLe" TargetMode="External"/><Relationship Id="rId1" Type="http://schemas.openxmlformats.org/officeDocument/2006/relationships/hyperlink" Target="https://colaboracionieem-my.sharepoint.com/:b:/g/personal/monitoreo1_ieem_org_mx/EUR_e7naryZDuLwqabV2YmIBswq32cdvzjiS2WWACNWvfg?e=qDrJfp" TargetMode="External"/><Relationship Id="rId6" Type="http://schemas.openxmlformats.org/officeDocument/2006/relationships/hyperlink" Target="https://colaboracionieem-my.sharepoint.com/:b:/g/personal/monitoreo1_ieem_org_mx/EUR_e7naryZDuLwqabV2YmIBswq32cdvzjiS2WWACNWvfg?e=qDrJfp" TargetMode="External"/><Relationship Id="rId212" Type="http://schemas.openxmlformats.org/officeDocument/2006/relationships/hyperlink" Target="https://colaboracionieem-my.sharepoint.com/:b:/g/personal/monitoreo1_ieem_org_mx/EcYHnb0MqWJBl714WHnQFTgBSV14jrKvlJEbLV0z4v4CTQ?e=iHtNLe" TargetMode="External"/><Relationship Id="rId23" Type="http://schemas.openxmlformats.org/officeDocument/2006/relationships/hyperlink" Target="https://colaboracionieem-my.sharepoint.com/:b:/g/personal/monitoreo1_ieem_org_mx/EUsySqNkET1KlEcXVaCgGLIBli4JqVEhmFxAYPUgIJPV8A?e=fSLBWa" TargetMode="External"/><Relationship Id="rId28" Type="http://schemas.openxmlformats.org/officeDocument/2006/relationships/hyperlink" Target="https://colaboracionieem-my.sharepoint.com/:b:/g/personal/monitoreo1_ieem_org_mx/EUsySqNkET1KlEcXVaCgGLIBli4JqVEhmFxAYPUgIJPV8A?e=fSLBWa" TargetMode="External"/><Relationship Id="rId49" Type="http://schemas.openxmlformats.org/officeDocument/2006/relationships/hyperlink" Target="https://colaboracionieem-my.sharepoint.com/:b:/g/personal/monitoreo1_ieem_org_mx/EVpVOmV3eypPjagaDbpReiUBNTLVXsrl_Gvo8b7y9emuXA?e=zbOBtK" TargetMode="External"/><Relationship Id="rId114" Type="http://schemas.openxmlformats.org/officeDocument/2006/relationships/hyperlink" Target="https://colaboracionieem-my.sharepoint.com/:b:/g/personal/monitoreo1_ieem_org_mx/EfDaXsIeJh1HlBvT9tqk79ABdtjbLs08cewb7vSD3B6pnw?e=yXM6JP" TargetMode="External"/><Relationship Id="rId119" Type="http://schemas.openxmlformats.org/officeDocument/2006/relationships/hyperlink" Target="https://colaboracionieem-my.sharepoint.com/:b:/g/personal/monitoreo1_ieem_org_mx/ETZULaUSoWVIkUP8Uqy0i68BwaibmkcEmaKLvKtqk7uJ-A?e=Eg562G" TargetMode="External"/><Relationship Id="rId44" Type="http://schemas.openxmlformats.org/officeDocument/2006/relationships/hyperlink" Target="https://colaboracionieem-my.sharepoint.com/:b:/g/personal/monitoreo1_ieem_org_mx/EVpVOmV3eypPjagaDbpReiUBNTLVXsrl_Gvo8b7y9emuXA?e=zbOBtK" TargetMode="External"/><Relationship Id="rId60" Type="http://schemas.openxmlformats.org/officeDocument/2006/relationships/hyperlink" Target="https://colaboracionieem-my.sharepoint.com/:b:/g/personal/monitoreo1_ieem_org_mx/EX62CS3G1qBPjdasBq7AO0gBwJ865-Y4NkTUvnX3xFA8DA?e=ZKLwSI" TargetMode="External"/><Relationship Id="rId65" Type="http://schemas.openxmlformats.org/officeDocument/2006/relationships/hyperlink" Target="https://colaboracionieem-my.sharepoint.com/:b:/g/personal/monitoreo1_ieem_org_mx/ETR8R75R4cxHuIpxVD3FzwsB21y0m8UbC_HRC2fA9PIQxA?e=axEVBN" TargetMode="External"/><Relationship Id="rId81" Type="http://schemas.openxmlformats.org/officeDocument/2006/relationships/hyperlink" Target="https://colaboracionieem-my.sharepoint.com/:b:/g/personal/monitoreo1_ieem_org_mx/EXBArKf0NY1NrbBE4QE8LyIBua7FcpXBV4f2e645i1WJlg?e=grd32O" TargetMode="External"/><Relationship Id="rId86" Type="http://schemas.openxmlformats.org/officeDocument/2006/relationships/hyperlink" Target="https://colaboracionieem-my.sharepoint.com/:b:/g/personal/monitoreo1_ieem_org_mx/EXd7XtL28BFNtFPt0Gr6QqkB-swieulf9adN3foNJFVf7Q?e=uXVTH12" TargetMode="External"/><Relationship Id="rId130" Type="http://schemas.openxmlformats.org/officeDocument/2006/relationships/hyperlink" Target="https://colaboracionieem-my.sharepoint.com/:b:/g/personal/monitoreo1_ieem_org_mx/EfOLxHV9lddMoWa-WlTp-TkBvsmXriC3qBK3uUed2O-kNA?e=mTFv4V" TargetMode="External"/><Relationship Id="rId135" Type="http://schemas.openxmlformats.org/officeDocument/2006/relationships/hyperlink" Target="https://colaboracionieem-my.sharepoint.com/:b:/g/personal/monitoreo1_ieem_org_mx/EQDC-Wws6hdGiSg-I_L2FfkB1CZHPw-VpRo3eW-9PX7g3Q?e=YA4JdR" TargetMode="External"/><Relationship Id="rId151" Type="http://schemas.openxmlformats.org/officeDocument/2006/relationships/hyperlink" Target="https://colaboracionieem-my.sharepoint.com/:b:/g/personal/monitoreo1_ieem_org_mx/EdFI3utvNzpGponG3X6OEXMBxxn0mqI-k2o6RpzCKt8YNQ?e=GE3D9x" TargetMode="External"/><Relationship Id="rId156" Type="http://schemas.openxmlformats.org/officeDocument/2006/relationships/hyperlink" Target="https://colaboracionieem-my.sharepoint.com/:b:/g/personal/monitoreo1_ieem_org_mx/EdFI3utvNzpGponG3X6OEXMBxxn0mqI-k2o6RpzCKt8YNQ?e=GE3D9x" TargetMode="External"/><Relationship Id="rId177" Type="http://schemas.openxmlformats.org/officeDocument/2006/relationships/hyperlink" Target="https://colaboracionieem-my.sharepoint.com/:b:/g/personal/monitoreo1_ieem_org_mx/EYMs-AG7UOpNgxSjhU-OVx8BqJw2DvN07cw_Ho6sq4Ia_g?e=ZSDaRg" TargetMode="External"/><Relationship Id="rId198" Type="http://schemas.openxmlformats.org/officeDocument/2006/relationships/hyperlink" Target="https://colaboracionieem-my.sharepoint.com/:b:/g/personal/monitoreo1_ieem_org_mx/EcYHnb0MqWJBl714WHnQFTgBSV14jrKvlJEbLV0z4v4CTQ?e=iHtNLe" TargetMode="External"/><Relationship Id="rId172" Type="http://schemas.openxmlformats.org/officeDocument/2006/relationships/hyperlink" Target="https://colaboracionieem-my.sharepoint.com/:b:/g/personal/monitoreo1_ieem_org_mx/EcTDN4V4dddCm6vPe0AqeSkBzGilwMoNQQGB-7UdYFoN5g?e=oE3pUR" TargetMode="External"/><Relationship Id="rId193" Type="http://schemas.openxmlformats.org/officeDocument/2006/relationships/hyperlink" Target="https://colaboracionieem-my.sharepoint.com/:b:/g/personal/monitoreo1_ieem_org_mx/EVzenkbQ9LFPsfXRqlR2LIQB-kt-d8-0a4KMmfGhseNg6A?e=ea2L8U" TargetMode="External"/><Relationship Id="rId202" Type="http://schemas.openxmlformats.org/officeDocument/2006/relationships/hyperlink" Target="https://colaboracionieem-my.sharepoint.com/:b:/g/personal/monitoreo1_ieem_org_mx/EcYHnb0MqWJBl714WHnQFTgBSV14jrKvlJEbLV0z4v4CTQ?e=iHtNLe" TargetMode="External"/><Relationship Id="rId207" Type="http://schemas.openxmlformats.org/officeDocument/2006/relationships/hyperlink" Target="https://colaboracionieem-my.sharepoint.com/:b:/g/personal/monitoreo1_ieem_org_mx/EcYHnb0MqWJBl714WHnQFTgBSV14jrKvlJEbLV0z4v4CTQ?e=iHtNLe" TargetMode="External"/><Relationship Id="rId13" Type="http://schemas.openxmlformats.org/officeDocument/2006/relationships/hyperlink" Target="https://colaboracionieem-my.sharepoint.com/:b:/g/personal/monitoreo1_ieem_org_mx/Eex3IYcqi7ZNlqjSiftYog8B2BJDVOAuqu0QauUiNC98RQ?e=8hfH3q" TargetMode="External"/><Relationship Id="rId18" Type="http://schemas.openxmlformats.org/officeDocument/2006/relationships/hyperlink" Target="https://colaboracionieem-my.sharepoint.com/:b:/g/personal/monitoreo1_ieem_org_mx/EUsySqNkET1KlEcXVaCgGLIBli4JqVEhmFxAYPUgIJPV8A?e=fSLBWa" TargetMode="External"/><Relationship Id="rId39" Type="http://schemas.openxmlformats.org/officeDocument/2006/relationships/hyperlink" Target="https://colaboracionieem-my.sharepoint.com/:b:/g/personal/monitoreo1_ieem_org_mx/EUsySqNkET1KlEcXVaCgGLIBli4JqVEhmFxAYPUgIJPV8A?e=fSLBWa" TargetMode="External"/><Relationship Id="rId109" Type="http://schemas.openxmlformats.org/officeDocument/2006/relationships/hyperlink" Target="https://colaboracionieem-my.sharepoint.com/:b:/g/personal/monitoreo1_ieem_org_mx/EaYAomvrzlhKnsq_qmuAMq4B4ql6dObxHetolbLg-fXblA?e=GcdHKm" TargetMode="External"/><Relationship Id="rId34" Type="http://schemas.openxmlformats.org/officeDocument/2006/relationships/hyperlink" Target="https://colaboracionieem-my.sharepoint.com/:b:/g/personal/monitoreo1_ieem_org_mx/EUsySqNkET1KlEcXVaCgGLIBli4JqVEhmFxAYPUgIJPV8A?e=fSLBWa" TargetMode="External"/><Relationship Id="rId50" Type="http://schemas.openxmlformats.org/officeDocument/2006/relationships/hyperlink" Target="https://colaboracionieem-my.sharepoint.com/:b:/g/personal/monitoreo1_ieem_org_mx/EVpVOmV3eypPjagaDbpReiUBNTLVXsrl_Gvo8b7y9emuXA?e=zbOBtK" TargetMode="External"/><Relationship Id="rId55" Type="http://schemas.openxmlformats.org/officeDocument/2006/relationships/hyperlink" Target="https://colaboracionieem-my.sharepoint.com/:b:/g/personal/monitoreo1_ieem_org_mx/EX62CS3G1qBPjdasBq7AO0gBwJ865-Y4NkTUvnX3xFA8DA?e=ZKLwSI" TargetMode="External"/><Relationship Id="rId76" Type="http://schemas.openxmlformats.org/officeDocument/2006/relationships/hyperlink" Target="https://colaboracionieem-my.sharepoint.com/:b:/g/personal/monitoreo1_ieem_org_mx/EW3TvKC8WQ5Nkr82buvradIBNFEDGt_sB-sG64LgWTMDzQ?e=NHCaAd" TargetMode="External"/><Relationship Id="rId97" Type="http://schemas.openxmlformats.org/officeDocument/2006/relationships/hyperlink" Target="https://colaboracionieem-my.sharepoint.com/:b:/g/personal/monitoreo1_ieem_org_mx/EdfPH0DQgytNm-SC5RowF0kB70XSdlicktZjt-sWVNlnFA?e=f0MGcr" TargetMode="External"/><Relationship Id="rId104" Type="http://schemas.openxmlformats.org/officeDocument/2006/relationships/hyperlink" Target="https://colaboracionieem-my.sharepoint.com/:b:/g/personal/monitoreo1_ieem_org_mx/EWmNabHrVI9AuaFNwLiDdAkB_7Op2cgmTjrCSgy6mPzDUA?e=vwSB5e" TargetMode="External"/><Relationship Id="rId120" Type="http://schemas.openxmlformats.org/officeDocument/2006/relationships/hyperlink" Target="https://colaboracionieem-my.sharepoint.com/:b:/g/personal/monitoreo1_ieem_org_mx/ETZULaUSoWVIkUP8Uqy0i68BwaibmkcEmaKLvKtqk7uJ-A?e=Eg562G" TargetMode="External"/><Relationship Id="rId125" Type="http://schemas.openxmlformats.org/officeDocument/2006/relationships/hyperlink" Target="https://colaboracionieem-my.sharepoint.com/:b:/g/personal/monitoreo1_ieem_org_mx/ETZULaUSoWVIkUP8Uqy0i68BwaibmkcEmaKLvKtqk7uJ-A?e=Eg562G" TargetMode="External"/><Relationship Id="rId141" Type="http://schemas.openxmlformats.org/officeDocument/2006/relationships/hyperlink" Target="https://colaboracionieem-my.sharepoint.com/:b:/g/personal/monitoreo1_ieem_org_mx/EQDC-Wws6hdGiSg-I_L2FfkB1CZHPw-VpRo3eW-9PX7g3Q?e=YA4JdR" TargetMode="External"/><Relationship Id="rId146" Type="http://schemas.openxmlformats.org/officeDocument/2006/relationships/hyperlink" Target="https://colaboracionieem-my.sharepoint.com/:b:/g/personal/monitoreo1_ieem_org_mx/Ef8B64kQzPVPkqJ7wmbEELwBClxG84sKnUmMHU9UkWO6aQ?e=hByWWY" TargetMode="External"/><Relationship Id="rId167" Type="http://schemas.openxmlformats.org/officeDocument/2006/relationships/hyperlink" Target="https://colaboracionieem-my.sharepoint.com/:b:/g/personal/monitoreo1_ieem_org_mx/EcTDN4V4dddCm6vPe0AqeSkBzGilwMoNQQGB-7UdYFoN5g?e=oE3pUR" TargetMode="External"/><Relationship Id="rId188" Type="http://schemas.openxmlformats.org/officeDocument/2006/relationships/hyperlink" Target="https://colaboracionieem-my.sharepoint.com/:b:/g/personal/monitoreo1_ieem_org_mx/ESdb6b_E__9JlWh6mqLP2T4BSxN0uthhKYXAE-q3mPx47g?e=D5DPB9" TargetMode="External"/><Relationship Id="rId7" Type="http://schemas.openxmlformats.org/officeDocument/2006/relationships/hyperlink" Target="https://colaboracionieem-my.sharepoint.com/:b:/g/personal/monitoreo1_ieem_org_mx/EUR_e7naryZDuLwqabV2YmIBswq32cdvzjiS2WWACNWvfg?e=qDrJfp" TargetMode="External"/><Relationship Id="rId71" Type="http://schemas.openxmlformats.org/officeDocument/2006/relationships/hyperlink" Target="https://colaboracionieem-my.sharepoint.com/:b:/g/personal/monitoreo1_ieem_org_mx/ETR8R75R4cxHuIpxVD3FzwsB21y0m8UbC_HRC2fA9PIQxA?e=axEVBN" TargetMode="External"/><Relationship Id="rId92" Type="http://schemas.openxmlformats.org/officeDocument/2006/relationships/hyperlink" Target="https://colaboracionieem-my.sharepoint.com/:b:/g/personal/monitoreo1_ieem_org_mx/EXd7XtL28BFNtFPt0Gr6QqkB-swieulf9adN3foNJFVf7Q?e=uXVTH18" TargetMode="External"/><Relationship Id="rId162" Type="http://schemas.openxmlformats.org/officeDocument/2006/relationships/hyperlink" Target="https://colaboracionieem-my.sharepoint.com/:b:/g/personal/monitoreo1_ieem_org_mx/EfZXtUgM5rRGgHwnXtbTZZIB6_8gPOc0EdGtVfAZC-rviA?e=yU9wzb" TargetMode="External"/><Relationship Id="rId183" Type="http://schemas.openxmlformats.org/officeDocument/2006/relationships/hyperlink" Target="https://colaboracionieem-my.sharepoint.com/:b:/g/personal/monitoreo1_ieem_org_mx/ESdb6b_E__9JlWh6mqLP2T4BSxN0uthhKYXAE-q3mPx47g?e=D5DPB4" TargetMode="External"/><Relationship Id="rId213" Type="http://schemas.openxmlformats.org/officeDocument/2006/relationships/hyperlink" Target="https://colaboracionieem-my.sharepoint.com/:b:/g/personal/monitoreo1_ieem_org_mx/EcYHnb0MqWJBl714WHnQFTgBSV14jrKvlJEbLV0z4v4CTQ?e=iHtNLe" TargetMode="External"/><Relationship Id="rId218" Type="http://schemas.openxmlformats.org/officeDocument/2006/relationships/drawing" Target="../drawings/drawing7.xml"/><Relationship Id="rId2" Type="http://schemas.openxmlformats.org/officeDocument/2006/relationships/hyperlink" Target="https://colaboracionieem-my.sharepoint.com/:b:/g/personal/monitoreo1_ieem_org_mx/EUR_e7naryZDuLwqabV2YmIBswq32cdvzjiS2WWACNWvfg?e=qDrJfp" TargetMode="External"/><Relationship Id="rId29" Type="http://schemas.openxmlformats.org/officeDocument/2006/relationships/hyperlink" Target="https://colaboracionieem-my.sharepoint.com/:b:/g/personal/monitoreo1_ieem_org_mx/EUsySqNkET1KlEcXVaCgGLIBli4JqVEhmFxAYPUgIJPV8A?e=fSLBWa" TargetMode="External"/><Relationship Id="rId24" Type="http://schemas.openxmlformats.org/officeDocument/2006/relationships/hyperlink" Target="https://colaboracionieem-my.sharepoint.com/:b:/g/personal/monitoreo1_ieem_org_mx/EUsySqNkET1KlEcXVaCgGLIBli4JqVEhmFxAYPUgIJPV8A?e=fSLBWa" TargetMode="External"/><Relationship Id="rId40" Type="http://schemas.openxmlformats.org/officeDocument/2006/relationships/hyperlink" Target="https://colaboracionieem-my.sharepoint.com/:b:/g/personal/monitoreo1_ieem_org_mx/EUsySqNkET1KlEcXVaCgGLIBli4JqVEhmFxAYPUgIJPV8A?e=fSLBWa" TargetMode="External"/><Relationship Id="rId45" Type="http://schemas.openxmlformats.org/officeDocument/2006/relationships/hyperlink" Target="https://colaboracionieem-my.sharepoint.com/:b:/g/personal/monitoreo1_ieem_org_mx/EVpVOmV3eypPjagaDbpReiUBNTLVXsrl_Gvo8b7y9emuXA?e=zbOBtK" TargetMode="External"/><Relationship Id="rId66" Type="http://schemas.openxmlformats.org/officeDocument/2006/relationships/hyperlink" Target="https://colaboracionieem-my.sharepoint.com/:b:/g/personal/monitoreo1_ieem_org_mx/ETR8R75R4cxHuIpxVD3FzwsB21y0m8UbC_HRC2fA9PIQxA?e=axEVBN" TargetMode="External"/><Relationship Id="rId87" Type="http://schemas.openxmlformats.org/officeDocument/2006/relationships/hyperlink" Target="https://colaboracionieem-my.sharepoint.com/:b:/g/personal/monitoreo1_ieem_org_mx/EXd7XtL28BFNtFPt0Gr6QqkB-swieulf9adN3foNJFVf7Q?e=uXVTH13" TargetMode="External"/><Relationship Id="rId110" Type="http://schemas.openxmlformats.org/officeDocument/2006/relationships/hyperlink" Target="https://colaboracionieem-my.sharepoint.com/:b:/g/personal/monitoreo1_ieem_org_mx/EaYAomvrzlhKnsq_qmuAMq4B4ql6dObxHetolbLg-fXblA?e=GcdHKm" TargetMode="External"/><Relationship Id="rId115" Type="http://schemas.openxmlformats.org/officeDocument/2006/relationships/hyperlink" Target="https://colaboracionieem-my.sharepoint.com/:b:/g/personal/monitoreo1_ieem_org_mx/EfDaXsIeJh1HlBvT9tqk79ABdtjbLs08cewb7vSD3B6pnw?e=yXM6JP" TargetMode="External"/><Relationship Id="rId131" Type="http://schemas.openxmlformats.org/officeDocument/2006/relationships/hyperlink" Target="https://colaboracionieem-my.sharepoint.com/:b:/g/personal/monitoreo1_ieem_org_mx/EfOLxHV9lddMoWa-WlTp-TkBvsmXriC3qBK3uUed2O-kNA?e=mTFv4V" TargetMode="External"/><Relationship Id="rId136" Type="http://schemas.openxmlformats.org/officeDocument/2006/relationships/hyperlink" Target="https://colaboracionieem-my.sharepoint.com/:b:/g/personal/monitoreo1_ieem_org_mx/EQDC-Wws6hdGiSg-I_L2FfkB1CZHPw-VpRo3eW-9PX7g3Q?e=YA4JdR" TargetMode="External"/><Relationship Id="rId157" Type="http://schemas.openxmlformats.org/officeDocument/2006/relationships/hyperlink" Target="https://colaboracionieem-my.sharepoint.com/:b:/g/personal/monitoreo1_ieem_org_mx/EdFI3utvNzpGponG3X6OEXMBxxn0mqI-k2o6RpzCKt8YNQ?e=GE3D9x" TargetMode="External"/><Relationship Id="rId178" Type="http://schemas.openxmlformats.org/officeDocument/2006/relationships/hyperlink" Target="https://colaboracionieem-my.sharepoint.com/:b:/g/personal/monitoreo1_ieem_org_mx/ESClB-Lk1RdMtCOUutS-DhUB4VxhgPZgfGJccsed4l4BMg?e=8nopr4" TargetMode="External"/><Relationship Id="rId61" Type="http://schemas.openxmlformats.org/officeDocument/2006/relationships/hyperlink" Target="https://colaboracionieem-my.sharepoint.com/:b:/g/personal/monitoreo1_ieem_org_mx/EX62CS3G1qBPjdasBq7AO0gBwJ865-Y4NkTUvnX3xFA8DA?e=ZKLwSI" TargetMode="External"/><Relationship Id="rId82" Type="http://schemas.openxmlformats.org/officeDocument/2006/relationships/hyperlink" Target="https://colaboracionieem-my.sharepoint.com/:b:/g/personal/monitoreo1_ieem_org_mx/EWgr6dy8OGBMrj4YYSVcHMMBKL3S_resEFDqL_XY2g3fLw?e=Wsxyir" TargetMode="External"/><Relationship Id="rId152" Type="http://schemas.openxmlformats.org/officeDocument/2006/relationships/hyperlink" Target="https://colaboracionieem-my.sharepoint.com/:b:/g/personal/monitoreo1_ieem_org_mx/EdFI3utvNzpGponG3X6OEXMBxxn0mqI-k2o6RpzCKt8YNQ?e=GE3D9x" TargetMode="External"/><Relationship Id="rId173" Type="http://schemas.openxmlformats.org/officeDocument/2006/relationships/hyperlink" Target="https://colaboracionieem-my.sharepoint.com/:b:/g/personal/monitoreo1_ieem_org_mx/EcTDN4V4dddCm6vPe0AqeSkBzGilwMoNQQGB-7UdYFoN5g?e=oE3pUR" TargetMode="External"/><Relationship Id="rId194" Type="http://schemas.openxmlformats.org/officeDocument/2006/relationships/hyperlink" Target="https://colaboracionieem-my.sharepoint.com/:b:/g/personal/monitoreo1_ieem_org_mx/EVzenkbQ9LFPsfXRqlR2LIQB-kt-d8-0a4KMmfGhseNg6A?e=ea2L8U" TargetMode="External"/><Relationship Id="rId199" Type="http://schemas.openxmlformats.org/officeDocument/2006/relationships/hyperlink" Target="https://colaboracionieem-my.sharepoint.com/:b:/g/personal/monitoreo1_ieem_org_mx/EcYHnb0MqWJBl714WHnQFTgBSV14jrKvlJEbLV0z4v4CTQ?e=iHtNLe" TargetMode="External"/><Relationship Id="rId203" Type="http://schemas.openxmlformats.org/officeDocument/2006/relationships/hyperlink" Target="https://colaboracionieem-my.sharepoint.com/:b:/g/personal/monitoreo1_ieem_org_mx/EcYHnb0MqWJBl714WHnQFTgBSV14jrKvlJEbLV0z4v4CTQ?e=iHtNLe" TargetMode="External"/><Relationship Id="rId208" Type="http://schemas.openxmlformats.org/officeDocument/2006/relationships/hyperlink" Target="https://colaboracionieem-my.sharepoint.com/:b:/g/personal/monitoreo1_ieem_org_mx/EcYHnb0MqWJBl714WHnQFTgBSV14jrKvlJEbLV0z4v4CTQ?e=iHtNLe" TargetMode="External"/><Relationship Id="rId19" Type="http://schemas.openxmlformats.org/officeDocument/2006/relationships/hyperlink" Target="https://colaboracionieem-my.sharepoint.com/:b:/g/personal/monitoreo1_ieem_org_mx/EUsySqNkET1KlEcXVaCgGLIBli4JqVEhmFxAYPUgIJPV8A?e=fSLBWa" TargetMode="External"/><Relationship Id="rId14" Type="http://schemas.openxmlformats.org/officeDocument/2006/relationships/hyperlink" Target="https://colaboracionieem-my.sharepoint.com/:b:/g/personal/monitoreo1_ieem_org_mx/Eex3IYcqi7ZNlqjSiftYog8B2BJDVOAuqu0QauUiNC98RQ?e=8hfH3q" TargetMode="External"/><Relationship Id="rId30" Type="http://schemas.openxmlformats.org/officeDocument/2006/relationships/hyperlink" Target="https://colaboracionieem-my.sharepoint.com/:b:/g/personal/monitoreo1_ieem_org_mx/EUsySqNkET1KlEcXVaCgGLIBli4JqVEhmFxAYPUgIJPV8A?e=fSLBWa" TargetMode="External"/><Relationship Id="rId35" Type="http://schemas.openxmlformats.org/officeDocument/2006/relationships/hyperlink" Target="https://colaboracionieem-my.sharepoint.com/:b:/g/personal/monitoreo1_ieem_org_mx/EUsySqNkET1KlEcXVaCgGLIBli4JqVEhmFxAYPUgIJPV8A?e=fSLBWa" TargetMode="External"/><Relationship Id="rId56" Type="http://schemas.openxmlformats.org/officeDocument/2006/relationships/hyperlink" Target="https://colaboracionieem-my.sharepoint.com/:b:/g/personal/monitoreo1_ieem_org_mx/EX62CS3G1qBPjdasBq7AO0gBwJ865-Y4NkTUvnX3xFA8DA?e=ZKLwSI" TargetMode="External"/><Relationship Id="rId77" Type="http://schemas.openxmlformats.org/officeDocument/2006/relationships/hyperlink" Target="https://colaboracionieem-my.sharepoint.com/:b:/g/personal/monitoreo1_ieem_org_mx/EW3TvKC8WQ5Nkr82buvradIBNFEDGt_sB-sG64LgWTMDzQ?e=NHCaAd" TargetMode="External"/><Relationship Id="rId100" Type="http://schemas.openxmlformats.org/officeDocument/2006/relationships/hyperlink" Target="https://colaboracionieem-my.sharepoint.com/:b:/g/personal/monitoreo1_ieem_org_mx/EchvJZhniIpNsJ8IMYhQopkBPtP7qBNAs1n5QzKqPRm_uA?e=qEbMDm" TargetMode="External"/><Relationship Id="rId105" Type="http://schemas.openxmlformats.org/officeDocument/2006/relationships/hyperlink" Target="https://colaboracionieem-my.sharepoint.com/:b:/g/personal/monitoreo1_ieem_org_mx/EaYAomvrzlhKnsq_qmuAMq4B4ql6dObxHetolbLg-fXblA?e=GcdHKm" TargetMode="External"/><Relationship Id="rId126" Type="http://schemas.openxmlformats.org/officeDocument/2006/relationships/hyperlink" Target="https://colaboracionieem-my.sharepoint.com/:b:/g/personal/monitoreo1_ieem_org_mx/EfOLxHV9lddMoWa-WlTp-TkBvsmXriC3qBK3uUed2O-kNA?e=mTFv4V" TargetMode="External"/><Relationship Id="rId147" Type="http://schemas.openxmlformats.org/officeDocument/2006/relationships/hyperlink" Target="https://colaboracionieem-my.sharepoint.com/:b:/g/personal/monitoreo1_ieem_org_mx/Efu0W5xicPdNqp5zvb5IZeEBz6oWmjKcDVA029GiKd1mIQ?e=aL4OSf" TargetMode="External"/><Relationship Id="rId168" Type="http://schemas.openxmlformats.org/officeDocument/2006/relationships/hyperlink" Target="https://colaboracionieem-my.sharepoint.com/:b:/g/personal/monitoreo1_ieem_org_mx/EcTDN4V4dddCm6vPe0AqeSkBzGilwMoNQQGB-7UdYFoN5g?e=oE3pUR" TargetMode="External"/><Relationship Id="rId8" Type="http://schemas.openxmlformats.org/officeDocument/2006/relationships/hyperlink" Target="https://colaboracionieem-my.sharepoint.com/:b:/g/personal/monitoreo1_ieem_org_mx/Eex3IYcqi7ZNlqjSiftYog8B2BJDVOAuqu0QauUiNC98RQ?e=8hfH3q" TargetMode="External"/><Relationship Id="rId51" Type="http://schemas.openxmlformats.org/officeDocument/2006/relationships/hyperlink" Target="https://colaboracionieem-my.sharepoint.com/:b:/g/personal/monitoreo1_ieem_org_mx/EVpVOmV3eypPjagaDbpReiUBNTLVXsrl_Gvo8b7y9emuXA?e=zbOBtK" TargetMode="External"/><Relationship Id="rId72" Type="http://schemas.openxmlformats.org/officeDocument/2006/relationships/hyperlink" Target="https://colaboracionieem-my.sharepoint.com/:b:/g/personal/monitoreo1_ieem_org_mx/EW3TvKC8WQ5Nkr82buvradIBNFEDGt_sB-sG64LgWTMDzQ?e=NHCaAd" TargetMode="External"/><Relationship Id="rId93" Type="http://schemas.openxmlformats.org/officeDocument/2006/relationships/hyperlink" Target="https://colaboracionieem-my.sharepoint.com/:b:/g/personal/monitoreo1_ieem_org_mx/EXd7XtL28BFNtFPt0Gr6QqkB-swieulf9adN3foNJFVf7Q?e=uXVTH19" TargetMode="External"/><Relationship Id="rId98" Type="http://schemas.openxmlformats.org/officeDocument/2006/relationships/hyperlink" Target="https://colaboracionieem-my.sharepoint.com/:b:/g/personal/monitoreo1_ieem_org_mx/EdfPH0DQgytNm-SC5RowF0kB70XSdlicktZjt-sWVNlnFA?e=f0MGcr" TargetMode="External"/><Relationship Id="rId121" Type="http://schemas.openxmlformats.org/officeDocument/2006/relationships/hyperlink" Target="https://colaboracionieem-my.sharepoint.com/:b:/g/personal/monitoreo1_ieem_org_mx/ETZULaUSoWVIkUP8Uqy0i68BwaibmkcEmaKLvKtqk7uJ-A?e=Eg562G" TargetMode="External"/><Relationship Id="rId142" Type="http://schemas.openxmlformats.org/officeDocument/2006/relationships/hyperlink" Target="https://colaboracionieem-my.sharepoint.com/:b:/g/personal/monitoreo1_ieem_org_mx/Ef8B64kQzPVPkqJ7wmbEELwBClxG84sKnUmMHU9UkWO6aQ?e=hByWWY" TargetMode="External"/><Relationship Id="rId163" Type="http://schemas.openxmlformats.org/officeDocument/2006/relationships/hyperlink" Target="https://colaboracionieem-my.sharepoint.com/:b:/g/personal/monitoreo1_ieem_org_mx/EcTDN4V4dddCm6vPe0AqeSkBzGilwMoNQQGB-7UdYFoN5g?e=oE3pUR" TargetMode="External"/><Relationship Id="rId184" Type="http://schemas.openxmlformats.org/officeDocument/2006/relationships/hyperlink" Target="https://colaboracionieem-my.sharepoint.com/:b:/g/personal/monitoreo1_ieem_org_mx/ESdb6b_E__9JlWh6mqLP2T4BSxN0uthhKYXAE-q3mPx47g?e=D5DPB5" TargetMode="External"/><Relationship Id="rId189" Type="http://schemas.openxmlformats.org/officeDocument/2006/relationships/hyperlink" Target="https://colaboracionieem-my.sharepoint.com/:b:/g/personal/monitoreo1_ieem_org_mx/ESdb6b_E__9JlWh6mqLP2T4BSxN0uthhKYXAE-q3mPx47g?e=D5DPB10" TargetMode="External"/><Relationship Id="rId219" Type="http://schemas.openxmlformats.org/officeDocument/2006/relationships/vmlDrawing" Target="../drawings/vmlDrawing3.vml"/><Relationship Id="rId3" Type="http://schemas.openxmlformats.org/officeDocument/2006/relationships/hyperlink" Target="https://colaboracionieem-my.sharepoint.com/:b:/g/personal/monitoreo1_ieem_org_mx/EUR_e7naryZDuLwqabV2YmIBswq32cdvzjiS2WWACNWvfg?e=qDrJfp" TargetMode="External"/><Relationship Id="rId214" Type="http://schemas.openxmlformats.org/officeDocument/2006/relationships/hyperlink" Target="https://colaboracionieem-my.sharepoint.com/:b:/g/personal/monitoreo1_ieem_org_mx/EcYHnb0MqWJBl714WHnQFTgBSV14jrKvlJEbLV0z4v4CTQ?e=iHtNLe" TargetMode="External"/><Relationship Id="rId25" Type="http://schemas.openxmlformats.org/officeDocument/2006/relationships/hyperlink" Target="https://colaboracionieem-my.sharepoint.com/:b:/g/personal/monitoreo1_ieem_org_mx/EUsySqNkET1KlEcXVaCgGLIBli4JqVEhmFxAYPUgIJPV8A?e=fSLBWa" TargetMode="External"/><Relationship Id="rId46" Type="http://schemas.openxmlformats.org/officeDocument/2006/relationships/hyperlink" Target="https://colaboracionieem-my.sharepoint.com/:b:/g/personal/monitoreo1_ieem_org_mx/EVpVOmV3eypPjagaDbpReiUBNTLVXsrl_Gvo8b7y9emuXA?e=zbOBtK" TargetMode="External"/><Relationship Id="rId67" Type="http://schemas.openxmlformats.org/officeDocument/2006/relationships/hyperlink" Target="https://colaboracionieem-my.sharepoint.com/:b:/g/personal/monitoreo1_ieem_org_mx/ETR8R75R4cxHuIpxVD3FzwsB21y0m8UbC_HRC2fA9PIQxA?e=axEVBN" TargetMode="External"/><Relationship Id="rId116" Type="http://schemas.openxmlformats.org/officeDocument/2006/relationships/hyperlink" Target="https://colaboracionieem-my.sharepoint.com/:b:/g/personal/monitoreo1_ieem_org_mx/EfDaXsIeJh1HlBvT9tqk79ABdtjbLs08cewb7vSD3B6pnw?e=yXM6JP" TargetMode="External"/><Relationship Id="rId137" Type="http://schemas.openxmlformats.org/officeDocument/2006/relationships/hyperlink" Target="https://colaboracionieem-my.sharepoint.com/:b:/g/personal/monitoreo1_ieem_org_mx/EQDC-Wws6hdGiSg-I_L2FfkB1CZHPw-VpRo3eW-9PX7g3Q?e=YA4JdR" TargetMode="External"/><Relationship Id="rId158" Type="http://schemas.openxmlformats.org/officeDocument/2006/relationships/hyperlink" Target="https://colaboracionieem-my.sharepoint.com/:b:/g/personal/monitoreo1_ieem_org_mx/EdFI3utvNzpGponG3X6OEXMBxxn0mqI-k2o6RpzCKt8YNQ?e=GE3D9x" TargetMode="External"/><Relationship Id="rId20" Type="http://schemas.openxmlformats.org/officeDocument/2006/relationships/hyperlink" Target="https://colaboracionieem-my.sharepoint.com/:b:/g/personal/monitoreo1_ieem_org_mx/EUsySqNkET1KlEcXVaCgGLIBli4JqVEhmFxAYPUgIJPV8A?e=fSLBWa" TargetMode="External"/><Relationship Id="rId41" Type="http://schemas.openxmlformats.org/officeDocument/2006/relationships/hyperlink" Target="https://colaboracionieem-my.sharepoint.com/:b:/g/personal/monitoreo1_ieem_org_mx/EVpVOmV3eypPjagaDbpReiUBNTLVXsrl_Gvo8b7y9emuXA?e=zbOBtK" TargetMode="External"/><Relationship Id="rId62" Type="http://schemas.openxmlformats.org/officeDocument/2006/relationships/hyperlink" Target="https://colaboracionieem-my.sharepoint.com/:b:/g/personal/monitoreo1_ieem_org_mx/EX62CS3G1qBPjdasBq7AO0gBwJ865-Y4NkTUvnX3xFA8DA?e=ZKLwSI" TargetMode="External"/><Relationship Id="rId83" Type="http://schemas.openxmlformats.org/officeDocument/2006/relationships/hyperlink" Target="https://colaboracionieem-my.sharepoint.com/:b:/g/personal/monitoreo1_ieem_org_mx/EXd7XtL28BFNtFPt0Gr6QqkB-swieulf9adN3foNJFVf7Q?e=uXVTH9" TargetMode="External"/><Relationship Id="rId88" Type="http://schemas.openxmlformats.org/officeDocument/2006/relationships/hyperlink" Target="https://colaboracionieem-my.sharepoint.com/:b:/g/personal/monitoreo1_ieem_org_mx/EXd7XtL28BFNtFPt0Gr6QqkB-swieulf9adN3foNJFVf7Q?e=uXVTH14" TargetMode="External"/><Relationship Id="rId111" Type="http://schemas.openxmlformats.org/officeDocument/2006/relationships/hyperlink" Target="https://colaboracionieem-my.sharepoint.com/:b:/g/personal/monitoreo1_ieem_org_mx/EaYAomvrzlhKnsq_qmuAMq4B4ql6dObxHetolbLg-fXblA?e=GcdHKm" TargetMode="External"/><Relationship Id="rId132" Type="http://schemas.openxmlformats.org/officeDocument/2006/relationships/hyperlink" Target="https://colaboracionieem-my.sharepoint.com/:b:/g/personal/monitoreo1_ieem_org_mx/EfOLxHV9lddMoWa-WlTp-TkBvsmXriC3qBK3uUed2O-kNA?e=mTFv4V" TargetMode="External"/><Relationship Id="rId153" Type="http://schemas.openxmlformats.org/officeDocument/2006/relationships/hyperlink" Target="https://colaboracionieem-my.sharepoint.com/:b:/g/personal/monitoreo1_ieem_org_mx/EdFI3utvNzpGponG3X6OEXMBxxn0mqI-k2o6RpzCKt8YNQ?e=GE3D9x" TargetMode="External"/><Relationship Id="rId174" Type="http://schemas.openxmlformats.org/officeDocument/2006/relationships/hyperlink" Target="https://colaboracionieem-my.sharepoint.com/:b:/g/personal/monitoreo1_ieem_org_mx/EcTDN4V4dddCm6vPe0AqeSkBzGilwMoNQQGB-7UdYFoN5g?e=oE3pUR" TargetMode="External"/><Relationship Id="rId179" Type="http://schemas.openxmlformats.org/officeDocument/2006/relationships/hyperlink" Target="https://colaboracionieem-my.sharepoint.com/:b:/g/personal/monitoreo1_ieem_org_mx/ESClB-Lk1RdMtCOUutS-DhUB4VxhgPZgfGJccsed4l4BMg?e=8nopr5" TargetMode="External"/><Relationship Id="rId195" Type="http://schemas.openxmlformats.org/officeDocument/2006/relationships/hyperlink" Target="https://colaboracionieem-my.sharepoint.com/:b:/g/personal/monitoreo1_ieem_org_mx/EVzenkbQ9LFPsfXRqlR2LIQB-kt-d8-0a4KMmfGhseNg6A?e=ea2L8U" TargetMode="External"/><Relationship Id="rId209" Type="http://schemas.openxmlformats.org/officeDocument/2006/relationships/hyperlink" Target="https://colaboracionieem-my.sharepoint.com/:b:/g/personal/monitoreo1_ieem_org_mx/EcYHnb0MqWJBl714WHnQFTgBSV14jrKvlJEbLV0z4v4CTQ?e=iHtNLe" TargetMode="External"/><Relationship Id="rId190" Type="http://schemas.openxmlformats.org/officeDocument/2006/relationships/hyperlink" Target="https://colaboracionieem-my.sharepoint.com/:b:/g/personal/monitoreo1_ieem_org_mx/ESdb6b_E__9JlWh6mqLP2T4BSxN0uthhKYXAE-q3mPx47g?e=D5DPB11" TargetMode="External"/><Relationship Id="rId204" Type="http://schemas.openxmlformats.org/officeDocument/2006/relationships/hyperlink" Target="https://colaboracionieem-my.sharepoint.com/:b:/g/personal/monitoreo1_ieem_org_mx/EcYHnb0MqWJBl714WHnQFTgBSV14jrKvlJEbLV0z4v4CTQ?e=iHtNLe" TargetMode="External"/><Relationship Id="rId220" Type="http://schemas.openxmlformats.org/officeDocument/2006/relationships/comments" Target="../comments3.xml"/><Relationship Id="rId15" Type="http://schemas.openxmlformats.org/officeDocument/2006/relationships/hyperlink" Target="https://colaboracionieem-my.sharepoint.com/:b:/g/personal/monitoreo1_ieem_org_mx/Eex3IYcqi7ZNlqjSiftYog8B2BJDVOAuqu0QauUiNC98RQ?e=8hfH3q" TargetMode="External"/><Relationship Id="rId36" Type="http://schemas.openxmlformats.org/officeDocument/2006/relationships/hyperlink" Target="https://colaboracionieem-my.sharepoint.com/:b:/g/personal/monitoreo1_ieem_org_mx/EUsySqNkET1KlEcXVaCgGLIBli4JqVEhmFxAYPUgIJPV8A?e=fSLBWa" TargetMode="External"/><Relationship Id="rId57" Type="http://schemas.openxmlformats.org/officeDocument/2006/relationships/hyperlink" Target="https://colaboracionieem-my.sharepoint.com/:b:/g/personal/monitoreo1_ieem_org_mx/EX62CS3G1qBPjdasBq7AO0gBwJ865-Y4NkTUvnX3xFA8DA?e=ZKLwSI" TargetMode="External"/><Relationship Id="rId106" Type="http://schemas.openxmlformats.org/officeDocument/2006/relationships/hyperlink" Target="https://colaboracionieem-my.sharepoint.com/:b:/g/personal/monitoreo1_ieem_org_mx/EaYAomvrzlhKnsq_qmuAMq4B4ql6dObxHetolbLg-fXblA?e=GcdHKm" TargetMode="External"/><Relationship Id="rId127" Type="http://schemas.openxmlformats.org/officeDocument/2006/relationships/hyperlink" Target="https://colaboracionieem-my.sharepoint.com/:b:/g/personal/monitoreo1_ieem_org_mx/EfOLxHV9lddMoWa-WlTp-TkBvsmXriC3qBK3uUed2O-kNA?e=mTFv4V" TargetMode="External"/><Relationship Id="rId10" Type="http://schemas.openxmlformats.org/officeDocument/2006/relationships/hyperlink" Target="https://colaboracionieem-my.sharepoint.com/:b:/g/personal/monitoreo1_ieem_org_mx/Eex3IYcqi7ZNlqjSiftYog8B2BJDVOAuqu0QauUiNC98RQ?e=8hfH3q" TargetMode="External"/><Relationship Id="rId31" Type="http://schemas.openxmlformats.org/officeDocument/2006/relationships/hyperlink" Target="https://colaboracionieem-my.sharepoint.com/:b:/g/personal/monitoreo1_ieem_org_mx/EUsySqNkET1KlEcXVaCgGLIBli4JqVEhmFxAYPUgIJPV8A?e=fSLBWa" TargetMode="External"/><Relationship Id="rId52" Type="http://schemas.openxmlformats.org/officeDocument/2006/relationships/hyperlink" Target="https://colaboracionieem-my.sharepoint.com/:b:/g/personal/monitoreo1_ieem_org_mx/EX62CS3G1qBPjdasBq7AO0gBwJ865-Y4NkTUvnX3xFA8DA?e=ZKLwSI" TargetMode="External"/><Relationship Id="rId73" Type="http://schemas.openxmlformats.org/officeDocument/2006/relationships/hyperlink" Target="https://colaboracionieem-my.sharepoint.com/:b:/g/personal/monitoreo1_ieem_org_mx/EW3TvKC8WQ5Nkr82buvradIBNFEDGt_sB-sG64LgWTMDzQ?e=NHCaAd" TargetMode="External"/><Relationship Id="rId78" Type="http://schemas.openxmlformats.org/officeDocument/2006/relationships/hyperlink" Target="https://colaboracionieem-my.sharepoint.com/:b:/g/personal/monitoreo1_ieem_org_mx/EW3TvKC8WQ5Nkr82buvradIBNFEDGt_sB-sG64LgWTMDzQ?e=NHCaAd" TargetMode="External"/><Relationship Id="rId94" Type="http://schemas.openxmlformats.org/officeDocument/2006/relationships/hyperlink" Target="https://colaboracionieem-my.sharepoint.com/:b:/g/personal/monitoreo1_ieem_org_mx/EXd7XtL28BFNtFPt0Gr6QqkB-swieulf9adN3foNJFVf7Q?e=uXVTH20" TargetMode="External"/><Relationship Id="rId99" Type="http://schemas.openxmlformats.org/officeDocument/2006/relationships/hyperlink" Target="https://colaboracionieem-my.sharepoint.com/:b:/g/personal/monitoreo1_ieem_org_mx/EdfPH0DQgytNm-SC5RowF0kB70XSdlicktZjt-sWVNlnFA?e=f0MGcr" TargetMode="External"/><Relationship Id="rId101" Type="http://schemas.openxmlformats.org/officeDocument/2006/relationships/hyperlink" Target="https://colaboracionieem-my.sharepoint.com/:b:/g/personal/monitoreo1_ieem_org_mx/EchvJZhniIpNsJ8IMYhQopkBPtP7qBNAs1n5QzKqPRm_uA?e=qEbMDm" TargetMode="External"/><Relationship Id="rId122" Type="http://schemas.openxmlformats.org/officeDocument/2006/relationships/hyperlink" Target="https://colaboracionieem-my.sharepoint.com/:b:/g/personal/monitoreo1_ieem_org_mx/ETZULaUSoWVIkUP8Uqy0i68BwaibmkcEmaKLvKtqk7uJ-A?e=Eg562G" TargetMode="External"/><Relationship Id="rId143" Type="http://schemas.openxmlformats.org/officeDocument/2006/relationships/hyperlink" Target="https://colaboracionieem-my.sharepoint.com/:b:/g/personal/monitoreo1_ieem_org_mx/Ef8B64kQzPVPkqJ7wmbEELwBClxG84sKnUmMHU9UkWO6aQ?e=hByWWY" TargetMode="External"/><Relationship Id="rId148" Type="http://schemas.openxmlformats.org/officeDocument/2006/relationships/hyperlink" Target="https://colaboracionieem-my.sharepoint.com/:b:/g/personal/monitoreo1_ieem_org_mx/Efu0W5xicPdNqp5zvb5IZeEBz6oWmjKcDVA029GiKd1mIQ?e=aL4OSf" TargetMode="External"/><Relationship Id="rId164" Type="http://schemas.openxmlformats.org/officeDocument/2006/relationships/hyperlink" Target="https://colaboracionieem-my.sharepoint.com/:b:/g/personal/monitoreo1_ieem_org_mx/EcTDN4V4dddCm6vPe0AqeSkBzGilwMoNQQGB-7UdYFoN5g?e=oE3pUR" TargetMode="External"/><Relationship Id="rId169" Type="http://schemas.openxmlformats.org/officeDocument/2006/relationships/hyperlink" Target="https://colaboracionieem-my.sharepoint.com/:b:/g/personal/monitoreo1_ieem_org_mx/EcTDN4V4dddCm6vPe0AqeSkBzGilwMoNQQGB-7UdYFoN5g?e=oE3pUR" TargetMode="External"/><Relationship Id="rId185" Type="http://schemas.openxmlformats.org/officeDocument/2006/relationships/hyperlink" Target="https://colaboracionieem-my.sharepoint.com/:b:/g/personal/monitoreo1_ieem_org_mx/ESdb6b_E__9JlWh6mqLP2T4BSxN0uthhKYXAE-q3mPx47g?e=D5DPB6" TargetMode="External"/><Relationship Id="rId4" Type="http://schemas.openxmlformats.org/officeDocument/2006/relationships/hyperlink" Target="https://colaboracionieem-my.sharepoint.com/:b:/g/personal/monitoreo1_ieem_org_mx/EUR_e7naryZDuLwqabV2YmIBswq32cdvzjiS2WWACNWvfg?e=qDrJfp" TargetMode="External"/><Relationship Id="rId9" Type="http://schemas.openxmlformats.org/officeDocument/2006/relationships/hyperlink" Target="https://colaboracionieem-my.sharepoint.com/:b:/g/personal/monitoreo1_ieem_org_mx/Eex3IYcqi7ZNlqjSiftYog8B2BJDVOAuqu0QauUiNC98RQ?e=8hfH3q" TargetMode="External"/><Relationship Id="rId180" Type="http://schemas.openxmlformats.org/officeDocument/2006/relationships/hyperlink" Target="https://colaboracionieem-my.sharepoint.com/:b:/g/personal/monitoreo1_ieem_org_mx/ESClB-Lk1RdMtCOUutS-DhUB4VxhgPZgfGJccsed4l4BMg?e=8nopr6" TargetMode="External"/><Relationship Id="rId210" Type="http://schemas.openxmlformats.org/officeDocument/2006/relationships/hyperlink" Target="https://colaboracionieem-my.sharepoint.com/:b:/g/personal/monitoreo1_ieem_org_mx/EcYHnb0MqWJBl714WHnQFTgBSV14jrKvlJEbLV0z4v4CTQ?e=iHtNLe" TargetMode="External"/><Relationship Id="rId215" Type="http://schemas.openxmlformats.org/officeDocument/2006/relationships/hyperlink" Target="https://colaboracionieem-my.sharepoint.com/:b:/g/personal/monitoreo1_ieem_org_mx/EcYHnb0MqWJBl714WHnQFTgBSV14jrKvlJEbLV0z4v4CTQ?e=iHtNLe" TargetMode="External"/><Relationship Id="rId26" Type="http://schemas.openxmlformats.org/officeDocument/2006/relationships/hyperlink" Target="https://colaboracionieem-my.sharepoint.com/:b:/g/personal/monitoreo1_ieem_org_mx/EUsySqNkET1KlEcXVaCgGLIBli4JqVEhmFxAYPUgIJPV8A?e=fSLBWa" TargetMode="External"/><Relationship Id="rId47" Type="http://schemas.openxmlformats.org/officeDocument/2006/relationships/hyperlink" Target="https://colaboracionieem-my.sharepoint.com/:b:/g/personal/monitoreo1_ieem_org_mx/EVpVOmV3eypPjagaDbpReiUBNTLVXsrl_Gvo8b7y9emuXA?e=zbOBtK" TargetMode="External"/><Relationship Id="rId68" Type="http://schemas.openxmlformats.org/officeDocument/2006/relationships/hyperlink" Target="https://colaboracionieem-my.sharepoint.com/:b:/g/personal/monitoreo1_ieem_org_mx/ETR8R75R4cxHuIpxVD3FzwsB21y0m8UbC_HRC2fA9PIQxA?e=axEVBN" TargetMode="External"/><Relationship Id="rId89" Type="http://schemas.openxmlformats.org/officeDocument/2006/relationships/hyperlink" Target="https://colaboracionieem-my.sharepoint.com/:b:/g/personal/monitoreo1_ieem_org_mx/EXd7XtL28BFNtFPt0Gr6QqkB-swieulf9adN3foNJFVf7Q?e=uXVTH15" TargetMode="External"/><Relationship Id="rId112" Type="http://schemas.openxmlformats.org/officeDocument/2006/relationships/hyperlink" Target="https://colaboracionieem-my.sharepoint.com/:b:/g/personal/monitoreo1_ieem_org_mx/EaYAomvrzlhKnsq_qmuAMq4B4ql6dObxHetolbLg-fXblA?e=GcdHKm" TargetMode="External"/><Relationship Id="rId133" Type="http://schemas.openxmlformats.org/officeDocument/2006/relationships/hyperlink" Target="https://colaboracionieem-my.sharepoint.com/:b:/g/personal/monitoreo1_ieem_org_mx/EfOLxHV9lddMoWa-WlTp-TkBvsmXriC3qBK3uUed2O-kNA?e=mTFv4V" TargetMode="External"/><Relationship Id="rId154" Type="http://schemas.openxmlformats.org/officeDocument/2006/relationships/hyperlink" Target="https://colaboracionieem-my.sharepoint.com/:b:/g/personal/monitoreo1_ieem_org_mx/EdFI3utvNzpGponG3X6OEXMBxxn0mqI-k2o6RpzCKt8YNQ?e=GE3D9x" TargetMode="External"/><Relationship Id="rId175" Type="http://schemas.openxmlformats.org/officeDocument/2006/relationships/hyperlink" Target="https://colaboracionieem-my.sharepoint.com/:b:/g/personal/monitoreo1_ieem_org_mx/EYMs-AG7UOpNgxSjhU-OVx8BqJw2DvN07cw_Ho6sq4Ia_g?e=ZSDaRg" TargetMode="External"/><Relationship Id="rId196" Type="http://schemas.openxmlformats.org/officeDocument/2006/relationships/hyperlink" Target="https://colaboracionieem-my.sharepoint.com/:b:/g/personal/monitoreo1_ieem_org_mx/EVzenkbQ9LFPsfXRqlR2LIQB-kt-d8-0a4KMmfGhseNg6A?e=ea2L8U" TargetMode="External"/><Relationship Id="rId200" Type="http://schemas.openxmlformats.org/officeDocument/2006/relationships/hyperlink" Target="https://colaboracionieem-my.sharepoint.com/:b:/g/personal/monitoreo1_ieem_org_mx/EcYHnb0MqWJBl714WHnQFTgBSV14jrKvlJEbLV0z4v4CTQ?e=iHtNLe" TargetMode="External"/><Relationship Id="rId16" Type="http://schemas.openxmlformats.org/officeDocument/2006/relationships/hyperlink" Target="https://colaboracionieem-my.sharepoint.com/:b:/g/personal/monitoreo1_ieem_org_mx/Eex3IYcqi7ZNlqjSiftYog8B2BJDVOAuqu0QauUiNC98RQ?e=8hfH3q" TargetMode="External"/><Relationship Id="rId37" Type="http://schemas.openxmlformats.org/officeDocument/2006/relationships/hyperlink" Target="https://colaboracionieem-my.sharepoint.com/:b:/g/personal/monitoreo1_ieem_org_mx/EUsySqNkET1KlEcXVaCgGLIBli4JqVEhmFxAYPUgIJPV8A?e=fSLBWa" TargetMode="External"/><Relationship Id="rId58" Type="http://schemas.openxmlformats.org/officeDocument/2006/relationships/hyperlink" Target="https://colaboracionieem-my.sharepoint.com/:b:/g/personal/monitoreo1_ieem_org_mx/EX62CS3G1qBPjdasBq7AO0gBwJ865-Y4NkTUvnX3xFA8DA?e=ZKLwSI" TargetMode="External"/><Relationship Id="rId79" Type="http://schemas.openxmlformats.org/officeDocument/2006/relationships/hyperlink" Target="https://colaboracionieem-my.sharepoint.com/:b:/g/personal/monitoreo1_ieem_org_mx/EW3TvKC8WQ5Nkr82buvradIBNFEDGt_sB-sG64LgWTMDzQ?e=NHCaAd" TargetMode="External"/><Relationship Id="rId102" Type="http://schemas.openxmlformats.org/officeDocument/2006/relationships/hyperlink" Target="https://colaboracionieem-my.sharepoint.com/:b:/g/personal/monitoreo1_ieem_org_mx/EWmNabHrVI9AuaFNwLiDdAkB_7Op2cgmTjrCSgy6mPzDUA?e=vwSB5e" TargetMode="External"/><Relationship Id="rId123" Type="http://schemas.openxmlformats.org/officeDocument/2006/relationships/hyperlink" Target="https://colaboracionieem-my.sharepoint.com/:b:/g/personal/monitoreo1_ieem_org_mx/ETZULaUSoWVIkUP8Uqy0i68BwaibmkcEmaKLvKtqk7uJ-A?e=Eg562G" TargetMode="External"/><Relationship Id="rId144" Type="http://schemas.openxmlformats.org/officeDocument/2006/relationships/hyperlink" Target="https://colaboracionieem-my.sharepoint.com/:b:/g/personal/monitoreo1_ieem_org_mx/Ef8B64kQzPVPkqJ7wmbEELwBClxG84sKnUmMHU9UkWO6aQ?e=hByWWY"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www.hoyestado.com/2021/10/arrancan-campanas-para-elecciones-en-nextlalpan/" TargetMode="External"/><Relationship Id="rId299" Type="http://schemas.openxmlformats.org/officeDocument/2006/relationships/hyperlink" Target="https://storage.googleapis.com/ieem-93348/pdf/-1e3abf1c.pdf?GoogleAccessId=firebase-adminsdk-th57c%40ieem-93348.iam.gserviceaccount.com&amp;Expires=16731036000&amp;Signature=pHDox7MMmVVEJRA2CkARYVvQtczyLyvfJbczaZ0TPhbK%2FOGjmYSKFVa61E7m0dhiBtj2uHrK8d65aNG8WdWeDnuzuAPoTaV1%2FpcbyC1t1byCyrlEZcFgRzQcy12hC7lwNJNbThvr5vHHMjeAIEi%2BQUTreQKiWGff4RUZ7q%2BOcvzJ%2F6TUpMCQStzjJgYSHqke6esuKOuKWgElLaWO3SMNUd5Itr2cgyhKCQVBkLlAlyukcWNWFkUkH7u3JzhOtdLGVr%2F8e3POD7jINEAYfyXX019I0d0fbFD5D9kyBgZCpASUYHw1aP9%2F4iTBYb%2F9pX0kCJ%2F1rMlSKoO1Hz7QPqWjNQ%3D%3D" TargetMode="External"/><Relationship Id="rId21" Type="http://schemas.openxmlformats.org/officeDocument/2006/relationships/hyperlink" Target="https://colaboracionieem-my.sharepoint.com/:b:/g/personal/monitoreo1_ieem_org_mx/EfM-9D5Eu3dJtGTDRCE_U2MBm9-3NGn7YgQ9swmtvF1-kw?e=ASRfhf" TargetMode="External"/><Relationship Id="rId63" Type="http://schemas.openxmlformats.org/officeDocument/2006/relationships/hyperlink" Target="https://planamayor.com.mx/instalan-mesa-politica-para-eleccion-extraordinaria-de-nextlalpan/" TargetMode="External"/><Relationship Id="rId159" Type="http://schemas.openxmlformats.org/officeDocument/2006/relationships/hyperlink" Target="https://adnoticias.mx/la-disputa-economica-en-las-elecciones-extraordinarias-de-nextlalpan/" TargetMode="External"/><Relationship Id="rId324" Type="http://schemas.openxmlformats.org/officeDocument/2006/relationships/hyperlink" Target="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TargetMode="External"/><Relationship Id="rId366" Type="http://schemas.openxmlformats.org/officeDocument/2006/relationships/hyperlink" Target="https://colaboracionieem-my.sharepoint.com/:b:/g/personal/monitoreo1_ieem_org_mx/EZeymCxpNRRLr0LKItlfmg0BhfyyO0ZYKopVGbrpQ53kLQ?e=esGCqt" TargetMode="External"/><Relationship Id="rId170" Type="http://schemas.openxmlformats.org/officeDocument/2006/relationships/hyperlink" Target="https://adnoticias.mx/la-disputa-economica-en-las-elecciones-extraordinarias-de-nextlalpan/" TargetMode="External"/><Relationship Id="rId226" Type="http://schemas.openxmlformats.org/officeDocument/2006/relationships/hyperlink" Target="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TargetMode="External"/><Relationship Id="rId107" Type="http://schemas.openxmlformats.org/officeDocument/2006/relationships/hyperlink" Target="https://www.hoyestado.com/2021/11/destinara-ieem-2-mdp-para-eleccion-extraordinaria-en-nextlalpan/" TargetMode="External"/><Relationship Id="rId268" Type="http://schemas.openxmlformats.org/officeDocument/2006/relationships/hyperlink" Target="https://storage.googleapis.com/ieem-93348/pdf/-7d53d3c6.pdf?GoogleAccessId=firebase-adminsdk-th57c%40ieem-93348.iam.gserviceaccount.com&amp;Expires=16731036000&amp;Signature=a1IQAdDSb5lgepHTPY1M3s1UUtaGKRVlmt2cyzlR%2FcSAjvMvCeDhnb2dXEMNVv%2FxC%2BQWEXAD9DGgLtBtWVeuMsKfZlX0xzY8BH65KtZs1c8mMs3z%2B%2Fup%2FBHKm9Z9TBZ4Me1GAlbZeH5GyC7kr2J07a73l%2BBNAFE6w55p3Z4P2U1wRO5x91%2B7wvUDjewk7i3E3YJlyLi1534uranoxQFnIHKI3zNrxqETRkPW41TbHa0spCag5BOIBVaTH%2Fsjk8EOmkaxINrLXUetm3I%2FdilIzsuisWq%2BYqwb8iyTTLVghFBqMtolmYCPNhRFjEeMg7%2BryGyRr538zTBkezvnhsI0%2BA%3D%3D" TargetMode="External"/><Relationship Id="rId289" Type="http://schemas.openxmlformats.org/officeDocument/2006/relationships/hyperlink" Target="https://storage.googleapis.com/ieem-93348/pdf/-2e304627.pdf?GoogleAccessId=firebase-adminsdk-th57c%40ieem-93348.iam.gserviceaccount.com&amp;Expires=16731036000&amp;Signature=UdmcV2kkOFolJ9xjQIo%2Fk9H0xqHmQIf5MgssEXHfb1Ci2j5eGL8aMwuLuVue%2B4%2B866Q7Zhq%2FmR%2FlkRFbh2L0h72t6wKwKcx8JZ3%2F%2BA84z7dwIMlJqJ7L0ejYA1kplTj7I5DrtpWIVkzgH8%2Bjkji9SAtIaj%2FyjjCfCJMQrTFG9BNS6RHSV7HIadXw2PQJWHED5ljxDvWfy9pYJvyCjjrzFdQ2j5EBV%2F67BsBf9AIL1%2FXNKIPs0D2S6s6LJMFWPDPgY%2FvxZLem1%2BNAWR3FhpX3EsLiTSYYkrC98h6GM3dHPwGjOQo%2FrmB7ZpOnlBX2VZLcHbEdoAxxa0gwF3MywRDivw%3D%3D" TargetMode="External"/><Relationship Id="rId11" Type="http://schemas.openxmlformats.org/officeDocument/2006/relationships/hyperlink" Target="https://planamayor.com.mx/ieem-avala-registro-de-candidatos-en-nextlalpan-este-miercoles-arrancan-campanas-proselitistas/" TargetMode="External"/><Relationship Id="rId32" Type="http://schemas.openxmlformats.org/officeDocument/2006/relationships/hyperlink" Target="https://colaboracionieem-my.sharepoint.com/:b:/g/personal/monitoreo1_ieem_org_mx/EX_-RUMlPnhJk54c3NWaYcYBQp9vSyH-x19lfyqbLRu2bw?e=00yYge" TargetMode="External"/><Relationship Id="rId53" Type="http://schemas.openxmlformats.org/officeDocument/2006/relationships/hyperlink" Target="https://www.hoyestado.com/2021/11/instalan-mesa-politica-para-elecciones-en-nextlalpan/" TargetMode="External"/><Relationship Id="rId74" Type="http://schemas.openxmlformats.org/officeDocument/2006/relationships/hyperlink" Target="https://www.digitalmex.mx/politica/story/31274/mesa-politica-eleccion-extraordinaria-nextlalpan-ieem-seguridad-candidatos" TargetMode="External"/><Relationship Id="rId128" Type="http://schemas.openxmlformats.org/officeDocument/2006/relationships/hyperlink" Target="https://planamayor.com.mx/realizan-primer-simulacro-del-prep-para-la-eleccion-extraordinaria-de-nextlalpan/" TargetMode="External"/><Relationship Id="rId149" Type="http://schemas.openxmlformats.org/officeDocument/2006/relationships/hyperlink" Target="https://www.milenio.com/politica/candidatos-inician-campanas-eleccion-extraordinaria-nextlalpan" TargetMode="External"/><Relationship Id="rId314" Type="http://schemas.openxmlformats.org/officeDocument/2006/relationships/hyperlink" Target="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TargetMode="External"/><Relationship Id="rId335" Type="http://schemas.openxmlformats.org/officeDocument/2006/relationships/hyperlink" Target="https://storage.googleapis.com/ieem-93348/pdf/-509cb7a3.pdf?GoogleAccessId=firebase-adminsdk-th57c%40ieem-93348.iam.gserviceaccount.com&amp;Expires=16731036000&amp;Signature=3komp2JGyh45DH3oB3Lb08gt8Eb%2BO%2FD4q15OpS7zOEQZ8NAzp2wLNi%2BsKSnKAzR5%2FkE%2FcTsaciGAZ7JsuYduraszMydVVNIMepYYVwYbq7utKKtvbfWCu63ydrSmlOmRkI1UcdTMZX6tExpRsvs%2BVyPjoMee13kBLJrxguFJM0jy1EjSwFulhRoe1E9ngCYTlDy%2FMg2XvIihOaPTZEDoQQ%2FWXCQIGt6ZOswZMMKZT7b%2FJff5rvgOIyH%2Fg2OXnV0vYGuExpD41%2BaofLv4czloJIfdSfhr1HRlhPfcsCtkunyCqDOCs6eLOFRMCY%2BVyYrGkMy3llDu3Gr5xm6ytxtcqw%3D%3D" TargetMode="External"/><Relationship Id="rId356" Type="http://schemas.openxmlformats.org/officeDocument/2006/relationships/hyperlink" Target="https://colaboracionieem-my.sharepoint.com/:b:/g/personal/monitoreo1_ieem_org_mx/ETxzmhA3FcRDiSmmVpwh0ucB6goGIiOQ6VAVVJD_4Y1c2A?e=ICw5qX" TargetMode="External"/><Relationship Id="rId377" Type="http://schemas.openxmlformats.org/officeDocument/2006/relationships/hyperlink" Target="https://colaboracionieem-my.sharepoint.com/:b:/g/personal/monitoreo1_ieem_org_mx/ETxzmhA3FcRDiSmmVpwh0ucB6goGIiOQ6VAVVJD_4Y1c2A?e=ICw5qX" TargetMode="External"/><Relationship Id="rId5" Type="http://schemas.openxmlformats.org/officeDocument/2006/relationships/hyperlink" Target="https://planamayor.com.mx/ieem-avala-registro-de-candidatos-en-nextlalpan-este-miercoles-arrancan-campanas-proselitistas/" TargetMode="External"/><Relationship Id="rId95" Type="http://schemas.openxmlformats.org/officeDocument/2006/relationships/hyperlink" Target="https://www.hoyestado.com/2021/11/destinara-ieem-2-mdp-para-eleccion-extraordinaria-en-nextlalpan/" TargetMode="External"/><Relationship Id="rId160" Type="http://schemas.openxmlformats.org/officeDocument/2006/relationships/hyperlink" Target="https://adnoticias.mx/la-disputa-economica-en-las-elecciones-extraordinarias-de-nextlalpan/" TargetMode="External"/><Relationship Id="rId181" Type="http://schemas.openxmlformats.org/officeDocument/2006/relationships/hyperlink" Target="https://www.milenio.com/politica/elecciones-en-nextlalpan-estos-son-los-candidatos-de-los-partidos" TargetMode="External"/><Relationship Id="rId216" Type="http://schemas.openxmlformats.org/officeDocument/2006/relationships/hyperlink" Target="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TargetMode="External"/><Relationship Id="rId237" Type="http://schemas.openxmlformats.org/officeDocument/2006/relationships/hyperlink" Target="https://storage.googleapis.com/ieem-93348/pdf/7a00c8bf.pdf?GoogleAccessId=firebase-adminsdk-th57c%40ieem-93348.iam.gserviceaccount.com&amp;Expires=16731036000&amp;Signature=n3zhdb8jpukX%2BfOa9ssZ%2BeCFObhNDQ2VE2TrX3CRGTr6UJHQU49dlNplTN61wvKhcLVk5qzwNk4TkxpR7S%2BBXXPt2eZDTDilH5tJCoJ6lN86Fwg8qZNYdOfaTU%2Fx7yt%2Fm%2BP95TPNaxTesB5iLiloeD%2BQQtwl38PaV9WcEi8Fzrs1LrAxnbk9vzoxIg7xpc5ET9U%2BSRTK48ae5bapx9GYnrCxFHxFZ0rx5LeGd%2BLJgtlVoji%2BAbEtHIIZC56CClgDWMHdIMj%2Bv%2F4jGGzn1wh7yqAPg9lLNxByf6wGikY0%2BVM4ZCxVSVO75w4oV8eFdyPrQwc5hafUyz3Y92RX18mEng%3D%3D" TargetMode="External"/><Relationship Id="rId258" Type="http://schemas.openxmlformats.org/officeDocument/2006/relationships/hyperlink" Target="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TargetMode="External"/><Relationship Id="rId279" Type="http://schemas.openxmlformats.org/officeDocument/2006/relationships/hyperlink" Target="https://storage.googleapis.com/ieem-93348/pdf/6daef78e.pdf?GoogleAccessId=firebase-adminsdk-th57c%40ieem-93348.iam.gserviceaccount.com&amp;Expires=16731036000&amp;Signature=KUsZL5TkOuO4l3evotvPehi3WRgsqaMbJ5i%2BiYcui011nMQVbG0O0Ajwfwvb3Kaex0yxrarn9pmFCc2LiYnWC6z6byFRtZLRrlScHn8CMER2XfXvIlKyZsEL37sSIbqPs6WdlftKGE%2Byws86jKgSU26aoZWRUPiOiI3gSE7uoTIQQz9qg0Gto5ohHIuNkwOCLuTg%2FhOntfxWR5peqgBPHSlKbISLiTYWWRY5DQttPTC7kuC1CfzwL4ddtKUZuoLlaxdi9CZCG37CNxWRxLSmijcxp650In%2FSrW9YiRTSm%2FE%2B5thlVc%2FKlg3cAo3PnIo5W6omZBEYoYyFrv8%2BlxDtWA%3D%3D" TargetMode="External"/><Relationship Id="rId22" Type="http://schemas.openxmlformats.org/officeDocument/2006/relationships/hyperlink" Target="https://colaboracionieem-my.sharepoint.com/:b:/g/personal/monitoreo1_ieem_org_mx/EfM-9D5Eu3dJtGTDRCE_U2MBm9-3NGn7YgQ9swmtvF1-kw?e=ASRfhf" TargetMode="External"/><Relationship Id="rId43" Type="http://schemas.openxmlformats.org/officeDocument/2006/relationships/hyperlink" Target="https://planamayor.com.mx/instalan-mesa-politica-para-eleccion-extraordinaria-de-nextlalpan/" TargetMode="External"/><Relationship Id="rId64" Type="http://schemas.openxmlformats.org/officeDocument/2006/relationships/hyperlink" Target="https://8columnas.com.mx/estado-de-mexico/se-instala-la-mesa-politica-para-la-eleccion-extraordinaria-en-nextlalpan/" TargetMode="External"/><Relationship Id="rId118" Type="http://schemas.openxmlformats.org/officeDocument/2006/relationships/hyperlink" Target="https://www.hoyestado.com/2021/10/arrancan-campanas-para-elecciones-en-nextlalpan/" TargetMode="External"/><Relationship Id="rId139" Type="http://schemas.openxmlformats.org/officeDocument/2006/relationships/hyperlink" Target="https://www.milenio.com/politica/candidatos-inician-campanas-eleccion-extraordinaria-nextlalpan" TargetMode="External"/><Relationship Id="rId290" Type="http://schemas.openxmlformats.org/officeDocument/2006/relationships/hyperlink" Target="https://colaboracionieem-my.sharepoint.com/:b:/g/personal/monitoreo1_ieem_org_mx/EYiSIeXVUQZInhChlMrULp8BuJCZokwO1urr_QPiL6o1vw?e=jWTMHU" TargetMode="External"/><Relationship Id="rId304" Type="http://schemas.openxmlformats.org/officeDocument/2006/relationships/hyperlink" Target="https://storage.googleapis.com/ieem-93348/pdf/-e4a5de0.pdf?GoogleAccessId=firebase-adminsdk-th57c%40ieem-93348.iam.gserviceaccount.com&amp;Expires=16731036000&amp;Signature=JQDa0xRcAN2ooE8c4pwcTtPzjRB0Xeqb1THa0LLHkIr1rzlQ1tArT%2BjlqYEmPjWh1bQMrwvUAYxRqyiY1h9DxsZsGDsrxKxC6W1oWfuxIFYwbPg5oWlUGq6T893A0IKqYPItUSBcoJhnnmZSV3On6OUGHBDMx20jZvMTYeC7EMvvsr%2BiSooAJdk9inOffY0IWvhVXoaZa3D603s1lvEHqxH2SZc9d2My0xRhfRhYgv%2Bc5SBwMI44KmjqAIIrwKtNoapegkkG5HktOO8NTMs5hA6WoqhzmipUPKvGoJnht6OY5%2FsdbeJapYVnRw2OlMkNkJhI8FqxlD12sM%2FkLwGhGg%3D%3D" TargetMode="External"/><Relationship Id="rId325" Type="http://schemas.openxmlformats.org/officeDocument/2006/relationships/hyperlink" Target="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TargetMode="External"/><Relationship Id="rId346" Type="http://schemas.openxmlformats.org/officeDocument/2006/relationships/hyperlink" Target="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TargetMode="External"/><Relationship Id="rId367" Type="http://schemas.openxmlformats.org/officeDocument/2006/relationships/hyperlink" Target="https://colaboracionieem-my.sharepoint.com/:b:/g/personal/monitoreo1_ieem_org_mx/EZeymCxpNRRLr0LKItlfmg0BhfyyO0ZYKopVGbrpQ53kLQ?e=esGCqt" TargetMode="External"/><Relationship Id="rId388" Type="http://schemas.openxmlformats.org/officeDocument/2006/relationships/hyperlink" Target="https://planamayor.com.mx/prep-da-triunfo-a-morena-en-comicios-extraordinarios-de-nextlalpan/" TargetMode="External"/><Relationship Id="rId85" Type="http://schemas.openxmlformats.org/officeDocument/2006/relationships/hyperlink" Target="https://adnoticias.mx/acuden-a-debate-solo-3-de-9-candidatos-a-la-presidencia-de-nextlalpan/" TargetMode="External"/><Relationship Id="rId150" Type="http://schemas.openxmlformats.org/officeDocument/2006/relationships/hyperlink" Target="https://www.milenio.com/politica/candidatos-inician-campanas-eleccion-extraordinaria-nextlalpan" TargetMode="External"/><Relationship Id="rId171" Type="http://schemas.openxmlformats.org/officeDocument/2006/relationships/hyperlink" Target="https://adnoticias.mx/la-disputa-economica-en-las-elecciones-extraordinarias-de-nextlalpan/" TargetMode="External"/><Relationship Id="rId192" Type="http://schemas.openxmlformats.org/officeDocument/2006/relationships/hyperlink" Target="https://www.diarioamanecer.com.mx/anulan-eleccion-ordinaria-en-tepotzotlan-porque-se-violo-equidad-de-contienda-teem/" TargetMode="External"/><Relationship Id="rId206" Type="http://schemas.openxmlformats.org/officeDocument/2006/relationships/hyperlink" Target="https://planamayor.com.mx/prep-da-triunfo-a-morena-en-comicios-extraordinarios-de-nextlalpan/" TargetMode="External"/><Relationship Id="rId227" Type="http://schemas.openxmlformats.org/officeDocument/2006/relationships/hyperlink" Target="https://storage.googleapis.com/ieem-93348/pdf/4de43152.pdf?GoogleAccessId=firebase-adminsdk-th57c%40ieem-93348.iam.gserviceaccount.com&amp;Expires=16731036000&amp;Signature=mIbEEwu6lJWO%2BBgLDQNrvLPa5tQFMMUWlQ8snpAvS5V5Eni76Vk%2BRIPCbgD%2BvM0QfbGIYm70YU1%2FCIH7shAfi9jHznvaraUujv9eMDfuBEawAe4%2BVtFOAhModagcPWxDLPZjGDTJh2%2F1OvEaitAB6%2FCYOLCIJHt3DhVCrANQ1qAXNyAfsQagDnB6LQw%2Fpeh%2BNjb33roBPdjtTQqS0rK2uCE%2Fn0Ym%2FesgfKBXoWxb0opiRbkqTX7MSdtr9%2FUcni5h26ZK61fwE06Qmmsul%2FoD7zS8voulaTh%2BxZRT9JnENdIcFzW3%2F%2FLZwjNgaCur8kyr1JRaHkBU5Px1yTuZFFx%2Fxw%3D%3D" TargetMode="External"/><Relationship Id="rId248" Type="http://schemas.openxmlformats.org/officeDocument/2006/relationships/hyperlink" Target="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TargetMode="External"/><Relationship Id="rId269" Type="http://schemas.openxmlformats.org/officeDocument/2006/relationships/hyperlink" Target="https://storage.googleapis.com/ieem-93348/pdf/64e60b87.pdf?GoogleAccessId=firebase-adminsdk-th57c%40ieem-93348.iam.gserviceaccount.com&amp;Expires=16731036000&amp;Signature=wy7ghmLLKKAKNsgrh3PmvGjW0jeJH7F9y9lsjNgO%2BCT0vsrnSzieeBNqJFfffvuv8u4GGVvnSzjilIXjJEMLeMfLSmj3jp3ZWbk96P5wue90WK4wrEurKfS0Xw7VRYVM11CREtxtCkm24avKDxUCwIeulgtltnAxCRjsWHg8WLu7hmyt0RnxTUhM5ihLDnr%2FvnXpY%2Fh2Uq32dyQr3BTnTposxgFvrAY0xOpn0IP6gEt8N31AYx1749qh8ctyaR%2B5eYwuaz65iBqjenrxOzP%2BC9aUXLUllPYeVWzIt1tiUYh9U3UmcHwM022IOECl2sQdgu2A0x7Z8Cw6XMvxdkjUYw%3D%3D" TargetMode="External"/><Relationship Id="rId12" Type="http://schemas.openxmlformats.org/officeDocument/2006/relationships/hyperlink" Target="https://planamayor.com.mx/ieem-avala-registro-de-candidatos-en-nextlalpan-este-miercoles-arrancan-campanas-proselitistas/" TargetMode="External"/><Relationship Id="rId33" Type="http://schemas.openxmlformats.org/officeDocument/2006/relationships/hyperlink" Target="https://www.diarioamanecer.com.mx/aprueban-peticion-de-debate-electoral-para-la-contienda-extraordinaria-de-nextlalpan/" TargetMode="External"/><Relationship Id="rId108" Type="http://schemas.openxmlformats.org/officeDocument/2006/relationships/hyperlink" Target="https://www.hoyestado.com/2021/11/destinara-ieem-2-mdp-para-eleccion-extraordinaria-en-nextlalpan/" TargetMode="External"/><Relationship Id="rId129" Type="http://schemas.openxmlformats.org/officeDocument/2006/relationships/hyperlink" Target="https://www.digitalmex.mx/politica/story/31343/lopez-corral-secretario-ejecutivo-ieem" TargetMode="External"/><Relationship Id="rId280" Type="http://schemas.openxmlformats.org/officeDocument/2006/relationships/hyperlink" Target="https://storage.googleapis.com/ieem-93348/pdf/6daef78e.pdf?GoogleAccessId=firebase-adminsdk-th57c%40ieem-93348.iam.gserviceaccount.com&amp;Expires=16731036000&amp;Signature=KUsZL5TkOuO4l3evotvPehi3WRgsqaMbJ5i%2BiYcui011nMQVbG0O0Ajwfwvb3Kaex0yxrarn9pmFCc2LiYnWC6z6byFRtZLRrlScHn8CMER2XfXvIlKyZsEL37sSIbqPs6WdlftKGE%2Byws86jKgSU26aoZWRUPiOiI3gSE7uoTIQQz9qg0Gto5ohHIuNkwOCLuTg%2FhOntfxWR5peqgBPHSlKbISLiTYWWRY5DQttPTC7kuC1CfzwL4ddtKUZuoLlaxdi9CZCG37CNxWRxLSmijcxp650In%2FSrW9YiRTSm%2FE%2B5thlVc%2FKlg3cAo3PnIo5W6omZBEYoYyFrv8%2BlxDtWA%3D%3D" TargetMode="External"/><Relationship Id="rId315" Type="http://schemas.openxmlformats.org/officeDocument/2006/relationships/hyperlink" Target="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TargetMode="External"/><Relationship Id="rId336" Type="http://schemas.openxmlformats.org/officeDocument/2006/relationships/hyperlink" Target="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TargetMode="External"/><Relationship Id="rId357" Type="http://schemas.openxmlformats.org/officeDocument/2006/relationships/hyperlink" Target="https://colaboracionieem-my.sharepoint.com/:b:/g/personal/monitoreo1_ieem_org_mx/ETxzmhA3FcRDiSmmVpwh0ucB6goGIiOQ6VAVVJD_4Y1c2A?e=ICw5qX" TargetMode="External"/><Relationship Id="rId54" Type="http://schemas.openxmlformats.org/officeDocument/2006/relationships/hyperlink" Target="https://planamayor.com.mx/instalan-mesa-politica-para-eleccion-extraordinaria-de-nextlalpan/" TargetMode="External"/><Relationship Id="rId75" Type="http://schemas.openxmlformats.org/officeDocument/2006/relationships/hyperlink" Target="https://www.hoyestado.com/2021/11/instalan-mesa-politica-para-elecciones-en-nextlalpan/" TargetMode="External"/><Relationship Id="rId96" Type="http://schemas.openxmlformats.org/officeDocument/2006/relationships/hyperlink" Target="https://www.hoyestado.com/2021/11/destinara-ieem-2-mdp-para-eleccion-extraordinaria-en-nextlalpan/" TargetMode="External"/><Relationship Id="rId140" Type="http://schemas.openxmlformats.org/officeDocument/2006/relationships/hyperlink" Target="https://www.milenio.com/politica/candidatos-inician-campanas-eleccion-extraordinaria-nextlalpan" TargetMode="External"/><Relationship Id="rId161" Type="http://schemas.openxmlformats.org/officeDocument/2006/relationships/hyperlink" Target="https://adnoticias.mx/la-disputa-economica-en-las-elecciones-extraordinarias-de-nextlalpan/" TargetMode="External"/><Relationship Id="rId182" Type="http://schemas.openxmlformats.org/officeDocument/2006/relationships/hyperlink" Target="https://www.milenio.com/politica/elecciones-en-nextlalpan-estos-son-los-candidatos-de-los-partidos" TargetMode="External"/><Relationship Id="rId217" Type="http://schemas.openxmlformats.org/officeDocument/2006/relationships/hyperlink" Target="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TargetMode="External"/><Relationship Id="rId378" Type="http://schemas.openxmlformats.org/officeDocument/2006/relationships/hyperlink" Target="https://www.milenio.com/politica/elecciones-en-nextlalpan-estos-son-los-candidatos-de-los-partidos" TargetMode="External"/><Relationship Id="rId6" Type="http://schemas.openxmlformats.org/officeDocument/2006/relationships/hyperlink" Target="https://planamayor.com.mx/ieem-avala-registro-de-candidatos-en-nextlalpan-este-miercoles-arrancan-campanas-proselitistas/" TargetMode="External"/><Relationship Id="rId238" Type="http://schemas.openxmlformats.org/officeDocument/2006/relationships/hyperlink" Target="https://storage.googleapis.com/ieem-93348/pdf/7a00c8bf.pdf?GoogleAccessId=firebase-adminsdk-th57c%40ieem-93348.iam.gserviceaccount.com&amp;Expires=16731036000&amp;Signature=n3zhdb8jpukX%2BfOa9ssZ%2BeCFObhNDQ2VE2TrX3CRGTr6UJHQU49dlNplTN61wvKhcLVk5qzwNk4TkxpR7S%2BBXXPt2eZDTDilH5tJCoJ6lN86Fwg8qZNYdOfaTU%2Fx7yt%2Fm%2BP95TPNaxTesB5iLiloeD%2BQQtwl38PaV9WcEi8Fzrs1LrAxnbk9vzoxIg7xpc5ET9U%2BSRTK48ae5bapx9GYnrCxFHxFZ0rx5LeGd%2BLJgtlVoji%2BAbEtHIIZC56CClgDWMHdIMj%2Bv%2F4jGGzn1wh7yqAPg9lLNxByf6wGikY0%2BVM4ZCxVSVO75w4oV8eFdyPrQwc5hafUyz3Y92RX18mEng%3D%3D" TargetMode="External"/><Relationship Id="rId259" Type="http://schemas.openxmlformats.org/officeDocument/2006/relationships/hyperlink" Target="https://storage.googleapis.com/ieem-93348/pdf/-3b1ee553.pdf?GoogleAccessId=firebase-adminsdk-th57c%40ieem-93348.iam.gserviceaccount.com&amp;Expires=16731036000&amp;Signature=Aw4HYpvuVyOLcmEUvfc8FQtkY12mT2jiNTIWErCkVFxn1e5a3naURRY6nx1tkcDRpA68q3gRnyhazfRV3JIMVpg17d38A1DrS3grNudiCpTl27A%2FgAd4DdJX1M7h2ljLNRGHHvR5Mru41yrkT2OuokeFi7z8Koeazu3p%2F1p%2FikJdCeqR9mbb5uxobyNkwr7nL%2BioGKXJTkjRHCKgExAr9VsbGhZ3CFkR%2BUb3PilkIf5VIQYrwyO80JJI7HY%2Bixa2LDG9jyu7UuJg7w%2F9z5jSXPPZOnCZ8x6ly5SfEaH90ZX3f2IYmGodfatDkg8wQS3Mc0Fui4wYb9HDkgr%2B3j21WQ%3D%3D" TargetMode="External"/><Relationship Id="rId23" Type="http://schemas.openxmlformats.org/officeDocument/2006/relationships/hyperlink" Target="https://colaboracionieem-my.sharepoint.com/:b:/g/personal/monitoreo1_ieem_org_mx/EfM-9D5Eu3dJtGTDRCE_U2MBm9-3NGn7YgQ9swmtvF1-kw?e=ASRfhf" TargetMode="External"/><Relationship Id="rId119" Type="http://schemas.openxmlformats.org/officeDocument/2006/relationships/hyperlink" Target="https://www.hoyestado.com/2021/10/arrancan-campanas-para-elecciones-en-nextlalpan/" TargetMode="External"/><Relationship Id="rId270" Type="http://schemas.openxmlformats.org/officeDocument/2006/relationships/hyperlink" Target="https://storage.googleapis.com/ieem-93348/pdf/64e60b87.pdf?GoogleAccessId=firebase-adminsdk-th57c%40ieem-93348.iam.gserviceaccount.com&amp;Expires=16731036000&amp;Signature=wy7ghmLLKKAKNsgrh3PmvGjW0jeJH7F9y9lsjNgO%2BCT0vsrnSzieeBNqJFfffvuv8u4GGVvnSzjilIXjJEMLeMfLSmj3jp3ZWbk96P5wue90WK4wrEurKfS0Xw7VRYVM11CREtxtCkm24avKDxUCwIeulgtltnAxCRjsWHg8WLu7hmyt0RnxTUhM5ihLDnr%2FvnXpY%2Fh2Uq32dyQr3BTnTposxgFvrAY0xOpn0IP6gEt8N31AYx1749qh8ctyaR%2B5eYwuaz65iBqjenrxOzP%2BC9aUXLUllPYeVWzIt1tiUYh9U3UmcHwM022IOECl2sQdgu2A0x7Z8Cw6XMvxdkjUYw%3D%3D" TargetMode="External"/><Relationship Id="rId291" Type="http://schemas.openxmlformats.org/officeDocument/2006/relationships/hyperlink" Target="https://storage.googleapis.com/ieem-93348/pdf/30d88a7a.pdf?GoogleAccessId=firebase-adminsdk-th57c%40ieem-93348.iam.gserviceaccount.com&amp;Expires=16731036000&amp;Signature=YZA5%2BKvZzBW6nH4HjLDQHR9BKYzua1uSSsiPhr9ELeSlB3DGXW8aitAQVrnUZRPD%2BMPXz2nMitETelX2igAFrkEabL4iiBFBIW4alHqKnXeXoMKOS0dMZbFYMYNON3vCm2WEIk26%2Fwq5pse9E1fsDzwOrtwe4aC%2BwoosUwqzRL3ro5UqzgBUDWmpbTygDjkfWKNYbOfHRczlWg%2BiLtn1uo7lRttEGHPL6UqbCqswLTYSFox%2BcacaCeNW4JvMPeNFpxPl4Z5JvIUVurlKLGfU2r2pRfTfbjmYYkJX2XLLDTRGsBnMpUjuEdlDfJnONOPUbR691U2AyuD2%2FjnfaFWKzA%3D%3D" TargetMode="External"/><Relationship Id="rId305" Type="http://schemas.openxmlformats.org/officeDocument/2006/relationships/hyperlink" Target="https://storage.googleapis.com/ieem-93348/pdf/-e4a5de0.pdf?GoogleAccessId=firebase-adminsdk-th57c%40ieem-93348.iam.gserviceaccount.com&amp;Expires=16731036000&amp;Signature=JQDa0xRcAN2ooE8c4pwcTtPzjRB0Xeqb1THa0LLHkIr1rzlQ1tArT%2BjlqYEmPjWh1bQMrwvUAYxRqyiY1h9DxsZsGDsrxKxC6W1oWfuxIFYwbPg5oWlUGq6T893A0IKqYPItUSBcoJhnnmZSV3On6OUGHBDMx20jZvMTYeC7EMvvsr%2BiSooAJdk9inOffY0IWvhVXoaZa3D603s1lvEHqxH2SZc9d2My0xRhfRhYgv%2Bc5SBwMI44KmjqAIIrwKtNoapegkkG5HktOO8NTMs5hA6WoqhzmipUPKvGoJnht6OY5%2FsdbeJapYVnRw2OlMkNkJhI8FqxlD12sM%2FkLwGhGg%3D%3D" TargetMode="External"/><Relationship Id="rId326" Type="http://schemas.openxmlformats.org/officeDocument/2006/relationships/hyperlink" Target="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TargetMode="External"/><Relationship Id="rId347" Type="http://schemas.openxmlformats.org/officeDocument/2006/relationships/hyperlink" Target="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TargetMode="External"/><Relationship Id="rId44" Type="http://schemas.openxmlformats.org/officeDocument/2006/relationships/hyperlink" Target="https://8columnas.com.mx/estado-de-mexico/se-instala-la-mesa-politica-para-la-eleccion-extraordinaria-en-nextlalpan/" TargetMode="External"/><Relationship Id="rId65" Type="http://schemas.openxmlformats.org/officeDocument/2006/relationships/hyperlink" Target="https://adnoticias.mx/buscan-garantizar-seguridad-en-eleccion-extraordinaria-de-nextlalpan/" TargetMode="External"/><Relationship Id="rId86" Type="http://schemas.openxmlformats.org/officeDocument/2006/relationships/hyperlink" Target="https://adnoticias.mx/acuden-a-debate-solo-3-de-9-candidatos-a-la-presidencia-de-nextlalpan/" TargetMode="External"/><Relationship Id="rId130" Type="http://schemas.openxmlformats.org/officeDocument/2006/relationships/hyperlink" Target="https://www.digitalmex.mx/politica/story/31343/lopez-corral-secretario-ejecutivo-ieem" TargetMode="External"/><Relationship Id="rId151" Type="http://schemas.openxmlformats.org/officeDocument/2006/relationships/hyperlink" Target="https://www.milenio.com/politica/candidatos-inician-campanas-eleccion-extraordinaria-nextlalpan" TargetMode="External"/><Relationship Id="rId368" Type="http://schemas.openxmlformats.org/officeDocument/2006/relationships/hyperlink" Target="https://colaboracionieem-my.sharepoint.com/:b:/g/personal/monitoreo1_ieem_org_mx/EZeymCxpNRRLr0LKItlfmg0BhfyyO0ZYKopVGbrpQ53kLQ?e=esGCqt" TargetMode="External"/><Relationship Id="rId389" Type="http://schemas.openxmlformats.org/officeDocument/2006/relationships/hyperlink" Target="https://colaboracionieem-my.sharepoint.com/:b:/g/personal/monitoreo1_ieem_org_mx/EZeymCxpNRRLr0LKItlfmg0BhfyyO0ZYKopVGbrpQ53kLQ?e=esGCqt" TargetMode="External"/><Relationship Id="rId172" Type="http://schemas.openxmlformats.org/officeDocument/2006/relationships/hyperlink" Target="https://adnoticias.mx/la-disputa-economica-en-las-elecciones-extraordinarias-de-nextlalpan/" TargetMode="External"/><Relationship Id="rId193" Type="http://schemas.openxmlformats.org/officeDocument/2006/relationships/hyperlink" Target="https://www.diarioamanecer.com.mx/anulan-eleccion-ordinaria-en-tepotzotlan-porque-se-violo-equidad-de-contienda-teem/" TargetMode="External"/><Relationship Id="rId207" Type="http://schemas.openxmlformats.org/officeDocument/2006/relationships/hyperlink" Target="https://planamayor.com.mx/prep-da-triunfo-a-morena-en-comicios-extraordinarios-de-nextlalpan/" TargetMode="External"/><Relationship Id="rId228" Type="http://schemas.openxmlformats.org/officeDocument/2006/relationships/hyperlink" Target="https://storage.googleapis.com/ieem-93348/pdf/-2ba2ba56.pdf?GoogleAccessId=firebase-adminsdk-th57c%40ieem-93348.iam.gserviceaccount.com&amp;Expires=16731036000&amp;Signature=j7MA9Aiy5YH6tHtY%2FdkoOCnwHiEsqHEouM39%2BfnMAph1zq%2BGan%2B47ko2yUVQFnzyLrrauWMSPCJ4u0Nb2HKm1lemIw9sZdeKajTWnbKfvE8L19ncz4CEUUxnpl4MCOU5ZvfEuIJ5oOQr1PYWERU8%2FuxvqXYcPIqzhwZ2BieXMxJMKpRW9DJfIwMvUpWnPllwtiDox0YIfQVy7jVsGd1PL%2FfbHZ74IFV6RLOjzEwXmRmtk3SfnoLHxe9FLak2gUC1AJlkSqrlZ2xt6QlK7WVcQmBl%2BmFmvNIFH9BVfqhqFRz7AWdLaRm0%2B2q77oaaQqzU33EZ%2B2n%2FjsV1G9nfByAjPA%3D%3D" TargetMode="External"/><Relationship Id="rId249" Type="http://schemas.openxmlformats.org/officeDocument/2006/relationships/hyperlink" Target="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TargetMode="External"/><Relationship Id="rId13" Type="http://schemas.openxmlformats.org/officeDocument/2006/relationships/hyperlink" Target="https://planamayor.com.mx/ieem-avala-registro-de-candidatos-en-nextlalpan-este-miercoles-arrancan-campanas-proselitistas/" TargetMode="External"/><Relationship Id="rId109" Type="http://schemas.openxmlformats.org/officeDocument/2006/relationships/hyperlink" Target="https://www.hoyestado.com/2021/11/destinara-ieem-2-mdp-para-eleccion-extraordinaria-en-nextlalpan/" TargetMode="External"/><Relationship Id="rId260" Type="http://schemas.openxmlformats.org/officeDocument/2006/relationships/hyperlink" Target="https://storage.googleapis.com/ieem-93348/pdf/-3b1ee553.pdf?GoogleAccessId=firebase-adminsdk-th57c%40ieem-93348.iam.gserviceaccount.com&amp;Expires=16731036000&amp;Signature=Aw4HYpvuVyOLcmEUvfc8FQtkY12mT2jiNTIWErCkVFxn1e5a3naURRY6nx1tkcDRpA68q3gRnyhazfRV3JIMVpg17d38A1DrS3grNudiCpTl27A%2FgAd4DdJX1M7h2ljLNRGHHvR5Mru41yrkT2OuokeFi7z8Koeazu3p%2F1p%2FikJdCeqR9mbb5uxobyNkwr7nL%2BioGKXJTkjRHCKgExAr9VsbGhZ3CFkR%2BUb3PilkIf5VIQYrwyO80JJI7HY%2Bixa2LDG9jyu7UuJg7w%2F9z5jSXPPZOnCZ8x6ly5SfEaH90ZX3f2IYmGodfatDkg8wQS3Mc0Fui4wYb9HDkgr%2B3j21WQ%3D%3D" TargetMode="External"/><Relationship Id="rId281" Type="http://schemas.openxmlformats.org/officeDocument/2006/relationships/hyperlink" Target="https://storage.googleapis.com/ieem-93348/pdf/6daef78e.pdf?GoogleAccessId=firebase-adminsdk-th57c%40ieem-93348.iam.gserviceaccount.com&amp;Expires=16731036000&amp;Signature=KUsZL5TkOuO4l3evotvPehi3WRgsqaMbJ5i%2BiYcui011nMQVbG0O0Ajwfwvb3Kaex0yxrarn9pmFCc2LiYnWC6z6byFRtZLRrlScHn8CMER2XfXvIlKyZsEL37sSIbqPs6WdlftKGE%2Byws86jKgSU26aoZWRUPiOiI3gSE7uoTIQQz9qg0Gto5ohHIuNkwOCLuTg%2FhOntfxWR5peqgBPHSlKbISLiTYWWRY5DQttPTC7kuC1CfzwL4ddtKUZuoLlaxdi9CZCG37CNxWRxLSmijcxp650In%2FSrW9YiRTSm%2FE%2B5thlVc%2FKlg3cAo3PnIo5W6omZBEYoYyFrv8%2BlxDtWA%3D%3D" TargetMode="External"/><Relationship Id="rId316" Type="http://schemas.openxmlformats.org/officeDocument/2006/relationships/hyperlink" Target="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TargetMode="External"/><Relationship Id="rId337" Type="http://schemas.openxmlformats.org/officeDocument/2006/relationships/hyperlink" Target="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TargetMode="External"/><Relationship Id="rId34" Type="http://schemas.openxmlformats.org/officeDocument/2006/relationships/hyperlink" Target="https://colaboracionieem-my.sharepoint.com/:b:/g/personal/monitoreo1_ieem_org_mx/EQh8sMKYODVKki1MqpjMCXoBPw5NCtOIxTOSV3sq3vBJeQ?e=K7AlXJ" TargetMode="External"/><Relationship Id="rId55" Type="http://schemas.openxmlformats.org/officeDocument/2006/relationships/hyperlink" Target="https://8columnas.com.mx/estado-de-mexico/se-instala-la-mesa-politica-para-la-eleccion-extraordinaria-en-nextlalpan/" TargetMode="External"/><Relationship Id="rId76" Type="http://schemas.openxmlformats.org/officeDocument/2006/relationships/hyperlink" Target="https://radioytvmexiquense.mx/index.php/2021/11/04/instalan-mesa-politica-para-la-eleccion-extraordinaria-en-nextlalpan-1/" TargetMode="External"/><Relationship Id="rId97" Type="http://schemas.openxmlformats.org/officeDocument/2006/relationships/hyperlink" Target="https://www.hoyestado.com/2021/11/destinara-ieem-2-mdp-para-eleccion-extraordinaria-en-nextlalpan/" TargetMode="External"/><Relationship Id="rId120" Type="http://schemas.openxmlformats.org/officeDocument/2006/relationships/hyperlink" Target="https://www.hoyestado.com/2021/10/arrancan-campanas-para-elecciones-en-nextlalpan/" TargetMode="External"/><Relationship Id="rId141" Type="http://schemas.openxmlformats.org/officeDocument/2006/relationships/hyperlink" Target="https://www.milenio.com/politica/candidatos-inician-campanas-eleccion-extraordinaria-nextlalpan" TargetMode="External"/><Relationship Id="rId358" Type="http://schemas.openxmlformats.org/officeDocument/2006/relationships/hyperlink" Target="https://colaboracionieem-my.sharepoint.com/:b:/g/personal/monitoreo1_ieem_org_mx/ETxzmhA3FcRDiSmmVpwh0ucB6goGIiOQ6VAVVJD_4Y1c2A?e=ICw5qX" TargetMode="External"/><Relationship Id="rId379" Type="http://schemas.openxmlformats.org/officeDocument/2006/relationships/hyperlink" Target="https://colaboracionieem-my.sharepoint.com/:b:/g/personal/monitoreo1_ieem_org_mx/ETxzmhA3FcRDiSmmVpwh0ucB6goGIiOQ6VAVVJD_4Y1c2A?e=ICw5qX" TargetMode="External"/><Relationship Id="rId7" Type="http://schemas.openxmlformats.org/officeDocument/2006/relationships/hyperlink" Target="https://planamayor.com.mx/ieem-avala-registro-de-candidatos-en-nextlalpan-este-miercoles-arrancan-campanas-proselitistas/" TargetMode="External"/><Relationship Id="rId162" Type="http://schemas.openxmlformats.org/officeDocument/2006/relationships/hyperlink" Target="https://adnoticias.mx/la-disputa-economica-en-las-elecciones-extraordinarias-de-nextlalpan/" TargetMode="External"/><Relationship Id="rId183" Type="http://schemas.openxmlformats.org/officeDocument/2006/relationships/hyperlink" Target="https://www.milenio.com/politica/elecciones-en-nextlalpan-estos-son-los-candidatos-de-los-partidos" TargetMode="External"/><Relationship Id="rId218" Type="http://schemas.openxmlformats.org/officeDocument/2006/relationships/hyperlink" Target="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TargetMode="External"/><Relationship Id="rId239" Type="http://schemas.openxmlformats.org/officeDocument/2006/relationships/hyperlink" Target="https://storage.googleapis.com/ieem-93348/pdf/7a00c8bf.pdf?GoogleAccessId=firebase-adminsdk-th57c%40ieem-93348.iam.gserviceaccount.com&amp;Expires=16731036000&amp;Signature=n3zhdb8jpukX%2BfOa9ssZ%2BeCFObhNDQ2VE2TrX3CRGTr6UJHQU49dlNplTN61wvKhcLVk5qzwNk4TkxpR7S%2BBXXPt2eZDTDilH5tJCoJ6lN86Fwg8qZNYdOfaTU%2Fx7yt%2Fm%2BP95TPNaxTesB5iLiloeD%2BQQtwl38PaV9WcEi8Fzrs1LrAxnbk9vzoxIg7xpc5ET9U%2BSRTK48ae5bapx9GYnrCxFHxFZ0rx5LeGd%2BLJgtlVoji%2BAbEtHIIZC56CClgDWMHdIMj%2Bv%2F4jGGzn1wh7yqAPg9lLNxByf6wGikY0%2BVM4ZCxVSVO75w4oV8eFdyPrQwc5hafUyz3Y92RX18mEng%3D%3D" TargetMode="External"/><Relationship Id="rId390" Type="http://schemas.openxmlformats.org/officeDocument/2006/relationships/hyperlink" Target="https://planamayor.com.mx/prep-da-triunfo-a-morena-en-comicios-extraordinarios-de-nextlalpan/" TargetMode="External"/><Relationship Id="rId250" Type="http://schemas.openxmlformats.org/officeDocument/2006/relationships/hyperlink" Target="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TargetMode="External"/><Relationship Id="rId271" Type="http://schemas.openxmlformats.org/officeDocument/2006/relationships/hyperlink" Target="https://storage.googleapis.com/ieem-93348/pdf/64e60b87.pdf?GoogleAccessId=firebase-adminsdk-th57c%40ieem-93348.iam.gserviceaccount.com&amp;Expires=16731036000&amp;Signature=wy7ghmLLKKAKNsgrh3PmvGjW0jeJH7F9y9lsjNgO%2BCT0vsrnSzieeBNqJFfffvuv8u4GGVvnSzjilIXjJEMLeMfLSmj3jp3ZWbk96P5wue90WK4wrEurKfS0Xw7VRYVM11CREtxtCkm24avKDxUCwIeulgtltnAxCRjsWHg8WLu7hmyt0RnxTUhM5ihLDnr%2FvnXpY%2Fh2Uq32dyQr3BTnTposxgFvrAY0xOpn0IP6gEt8N31AYx1749qh8ctyaR%2B5eYwuaz65iBqjenrxOzP%2BC9aUXLUllPYeVWzIt1tiUYh9U3UmcHwM022IOECl2sQdgu2A0x7Z8Cw6XMvxdkjUYw%3D%3D" TargetMode="External"/><Relationship Id="rId292" Type="http://schemas.openxmlformats.org/officeDocument/2006/relationships/hyperlink" Target="https://storage.googleapis.com/ieem-93348/pdf/30d88a7a.pdf?GoogleAccessId=firebase-adminsdk-th57c%40ieem-93348.iam.gserviceaccount.com&amp;Expires=16731036000&amp;Signature=YZA5%2BKvZzBW6nH4HjLDQHR9BKYzua1uSSsiPhr9ELeSlB3DGXW8aitAQVrnUZRPD%2BMPXz2nMitETelX2igAFrkEabL4iiBFBIW4alHqKnXeXoMKOS0dMZbFYMYNON3vCm2WEIk26%2Fwq5pse9E1fsDzwOrtwe4aC%2BwoosUwqzRL3ro5UqzgBUDWmpbTygDjkfWKNYbOfHRczlWg%2BiLtn1uo7lRttEGHPL6UqbCqswLTYSFox%2BcacaCeNW4JvMPeNFpxPl4Z5JvIUVurlKLGfU2r2pRfTfbjmYYkJX2XLLDTRGsBnMpUjuEdlDfJnONOPUbR691U2AyuD2%2FjnfaFWKzA%3D%3D" TargetMode="External"/><Relationship Id="rId306" Type="http://schemas.openxmlformats.org/officeDocument/2006/relationships/hyperlink" Target="https://storage.googleapis.com/ieem-93348/pdf/-e4a5de0.pdf?GoogleAccessId=firebase-adminsdk-th57c%40ieem-93348.iam.gserviceaccount.com&amp;Expires=16731036000&amp;Signature=JQDa0xRcAN2ooE8c4pwcTtPzjRB0Xeqb1THa0LLHkIr1rzlQ1tArT%2BjlqYEmPjWh1bQMrwvUAYxRqyiY1h9DxsZsGDsrxKxC6W1oWfuxIFYwbPg5oWlUGq6T893A0IKqYPItUSBcoJhnnmZSV3On6OUGHBDMx20jZvMTYeC7EMvvsr%2BiSooAJdk9inOffY0IWvhVXoaZa3D603s1lvEHqxH2SZc9d2My0xRhfRhYgv%2Bc5SBwMI44KmjqAIIrwKtNoapegkkG5HktOO8NTMs5hA6WoqhzmipUPKvGoJnht6OY5%2FsdbeJapYVnRw2OlMkNkJhI8FqxlD12sM%2FkLwGhGg%3D%3D" TargetMode="External"/><Relationship Id="rId24" Type="http://schemas.openxmlformats.org/officeDocument/2006/relationships/hyperlink" Target="https://colaboracionieem-my.sharepoint.com/:b:/g/personal/monitoreo1_ieem_org_mx/EfM-9D5Eu3dJtGTDRCE_U2MBm9-3NGn7YgQ9swmtvF1-kw?e=ASRfhf" TargetMode="External"/><Relationship Id="rId45" Type="http://schemas.openxmlformats.org/officeDocument/2006/relationships/hyperlink" Target="https://planamayor.com.mx/instalan-mesa-politica-para-eleccion-extraordinaria-de-nextlalpan/" TargetMode="External"/><Relationship Id="rId66" Type="http://schemas.openxmlformats.org/officeDocument/2006/relationships/hyperlink" Target="https://planamayor.com.mx/instalan-mesa-politica-para-eleccion-extraordinaria-de-nextlalpan/" TargetMode="External"/><Relationship Id="rId87" Type="http://schemas.openxmlformats.org/officeDocument/2006/relationships/hyperlink" Target="https://adnoticias.mx/acuden-a-debate-solo-3-de-9-candidatos-a-la-presidencia-de-nextlalpan/" TargetMode="External"/><Relationship Id="rId110" Type="http://schemas.openxmlformats.org/officeDocument/2006/relationships/hyperlink" Target="https://www.hoyestado.com/2021/11/destinara-ieem-2-mdp-para-eleccion-extraordinaria-en-nextlalpan/" TargetMode="External"/><Relationship Id="rId131" Type="http://schemas.openxmlformats.org/officeDocument/2006/relationships/hyperlink" Target="https://www.digitalmex.mx/politica/story/31343/lopez-corral-secretario-ejecutivo-ieem" TargetMode="External"/><Relationship Id="rId327" Type="http://schemas.openxmlformats.org/officeDocument/2006/relationships/hyperlink" Target="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TargetMode="External"/><Relationship Id="rId348" Type="http://schemas.openxmlformats.org/officeDocument/2006/relationships/hyperlink" Target="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TargetMode="External"/><Relationship Id="rId369" Type="http://schemas.openxmlformats.org/officeDocument/2006/relationships/hyperlink" Target="https://colaboracionieem-my.sharepoint.com/:b:/g/personal/monitoreo1_ieem_org_mx/EZeymCxpNRRLr0LKItlfmg0BhfyyO0ZYKopVGbrpQ53kLQ?e=esGCqt" TargetMode="External"/><Relationship Id="rId152" Type="http://schemas.openxmlformats.org/officeDocument/2006/relationships/hyperlink" Target="https://www.milenio.com/politica/candidatos-inician-campanas-eleccion-extraordinaria-nextlalpan" TargetMode="External"/><Relationship Id="rId173" Type="http://schemas.openxmlformats.org/officeDocument/2006/relationships/hyperlink" Target="https://adnoticias.mx/la-disputa-economica-en-las-elecciones-extraordinarias-de-nextlalpan/" TargetMode="External"/><Relationship Id="rId194" Type="http://schemas.openxmlformats.org/officeDocument/2006/relationships/hyperlink" Target="https://www.hoyestado.com/2021/11/se-suman-regidores-de-morena-a-la-campana-de-saira-beltran-en-nextlalpan/" TargetMode="External"/><Relationship Id="rId208" Type="http://schemas.openxmlformats.org/officeDocument/2006/relationships/hyperlink" Target="https://planamayor.com.mx/prep-da-triunfo-a-morena-en-comicios-extraordinarios-de-nextlalpan/" TargetMode="External"/><Relationship Id="rId229" Type="http://schemas.openxmlformats.org/officeDocument/2006/relationships/hyperlink" Target="https://storage.googleapis.com/ieem-93348/pdf/-2ba2ba56.pdf?GoogleAccessId=firebase-adminsdk-th57c%40ieem-93348.iam.gserviceaccount.com&amp;Expires=16731036000&amp;Signature=j7MA9Aiy5YH6tHtY%2FdkoOCnwHiEsqHEouM39%2BfnMAph1zq%2BGan%2B47ko2yUVQFnzyLrrauWMSPCJ4u0Nb2HKm1lemIw9sZdeKajTWnbKfvE8L19ncz4CEUUxnpl4MCOU5ZvfEuIJ5oOQr1PYWERU8%2FuxvqXYcPIqzhwZ2BieXMxJMKpRW9DJfIwMvUpWnPllwtiDox0YIfQVy7jVsGd1PL%2FfbHZ74IFV6RLOjzEwXmRmtk3SfnoLHxe9FLak2gUC1AJlkSqrlZ2xt6QlK7WVcQmBl%2BmFmvNIFH9BVfqhqFRz7AWdLaRm0%2B2q77oaaQqzU33EZ%2B2n%2FjsV1G9nfByAjPA%3D%3D" TargetMode="External"/><Relationship Id="rId380" Type="http://schemas.openxmlformats.org/officeDocument/2006/relationships/hyperlink" Target="https://www.milenio.com/politica/elecciones-en-nextlalpan-estos-son-los-candidatos-de-los-partidos" TargetMode="External"/><Relationship Id="rId240" Type="http://schemas.openxmlformats.org/officeDocument/2006/relationships/hyperlink" Target="https://storage.googleapis.com/ieem-93348/pdf/7a00c8bf.pdf?GoogleAccessId=firebase-adminsdk-th57c%40ieem-93348.iam.gserviceaccount.com&amp;Expires=16731036000&amp;Signature=n3zhdb8jpukX%2BfOa9ssZ%2BeCFObhNDQ2VE2TrX3CRGTr6UJHQU49dlNplTN61wvKhcLVk5qzwNk4TkxpR7S%2BBXXPt2eZDTDilH5tJCoJ6lN86Fwg8qZNYdOfaTU%2Fx7yt%2Fm%2BP95TPNaxTesB5iLiloeD%2BQQtwl38PaV9WcEi8Fzrs1LrAxnbk9vzoxIg7xpc5ET9U%2BSRTK48ae5bapx9GYnrCxFHxFZ0rx5LeGd%2BLJgtlVoji%2BAbEtHIIZC56CClgDWMHdIMj%2Bv%2F4jGGzn1wh7yqAPg9lLNxByf6wGikY0%2BVM4ZCxVSVO75w4oV8eFdyPrQwc5hafUyz3Y92RX18mEng%3D%3D" TargetMode="External"/><Relationship Id="rId261" Type="http://schemas.openxmlformats.org/officeDocument/2006/relationships/hyperlink" Target="https://storage.googleapis.com/ieem-93348/pdf/-7d53d3c6.pdf?GoogleAccessId=firebase-adminsdk-th57c%40ieem-93348.iam.gserviceaccount.com&amp;Expires=16731036000&amp;Signature=a1IQAdDSb5lgepHTPY1M3s1UUtaGKRVlmt2cyzlR%2FcSAjvMvCeDhnb2dXEMNVv%2FxC%2BQWEXAD9DGgLtBtWVeuMsKfZlX0xzY8BH65KtZs1c8mMs3z%2B%2Fup%2FBHKm9Z9TBZ4Me1GAlbZeH5GyC7kr2J07a73l%2BBNAFE6w55p3Z4P2U1wRO5x91%2B7wvUDjewk7i3E3YJlyLi1534uranoxQFnIHKI3zNrxqETRkPW41TbHa0spCag5BOIBVaTH%2Fsjk8EOmkaxINrLXUetm3I%2FdilIzsuisWq%2BYqwb8iyTTLVghFBqMtolmYCPNhRFjEeMg7%2BryGyRr538zTBkezvnhsI0%2BA%3D%3D" TargetMode="External"/><Relationship Id="rId14" Type="http://schemas.openxmlformats.org/officeDocument/2006/relationships/hyperlink" Target="https://planamayor.com.mx/ieem-avala-registro-de-candidatos-en-nextlalpan-este-miercoles-arrancan-campanas-proselitistas/" TargetMode="External"/><Relationship Id="rId35" Type="http://schemas.openxmlformats.org/officeDocument/2006/relationships/hyperlink" Target="https://adnoticias.mx/ubica-tu-casilla-facilitara-el-voto-a-ciudadanos-de-nextlalpan-ieem/" TargetMode="External"/><Relationship Id="rId56" Type="http://schemas.openxmlformats.org/officeDocument/2006/relationships/hyperlink" Target="https://radioytvmexiquense.mx/index.php/2021/11/04/instalan-mesa-politica-para-la-eleccion-extraordinaria-en-nextlalpan-1/" TargetMode="External"/><Relationship Id="rId77" Type="http://schemas.openxmlformats.org/officeDocument/2006/relationships/hyperlink" Target="https://adnoticias.mx/buscan-garantizar-seguridad-en-eleccion-extraordinaria-de-nextlalpan/" TargetMode="External"/><Relationship Id="rId100" Type="http://schemas.openxmlformats.org/officeDocument/2006/relationships/hyperlink" Target="https://www.hoyestado.com/2021/11/destinara-ieem-2-mdp-para-eleccion-extraordinaria-en-nextlalpan/" TargetMode="External"/><Relationship Id="rId282" Type="http://schemas.openxmlformats.org/officeDocument/2006/relationships/hyperlink" Target="https://storage.googleapis.com/ieem-93348/pdf/6daef78e.pdf?GoogleAccessId=firebase-adminsdk-th57c%40ieem-93348.iam.gserviceaccount.com&amp;Expires=16731036000&amp;Signature=KUsZL5TkOuO4l3evotvPehi3WRgsqaMbJ5i%2BiYcui011nMQVbG0O0Ajwfwvb3Kaex0yxrarn9pmFCc2LiYnWC6z6byFRtZLRrlScHn8CMER2XfXvIlKyZsEL37sSIbqPs6WdlftKGE%2Byws86jKgSU26aoZWRUPiOiI3gSE7uoTIQQz9qg0Gto5ohHIuNkwOCLuTg%2FhOntfxWR5peqgBPHSlKbISLiTYWWRY5DQttPTC7kuC1CfzwL4ddtKUZuoLlaxdi9CZCG37CNxWRxLSmijcxp650In%2FSrW9YiRTSm%2FE%2B5thlVc%2FKlg3cAo3PnIo5W6omZBEYoYyFrv8%2BlxDtWA%3D%3D" TargetMode="External"/><Relationship Id="rId317" Type="http://schemas.openxmlformats.org/officeDocument/2006/relationships/hyperlink" Target="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TargetMode="External"/><Relationship Id="rId338" Type="http://schemas.openxmlformats.org/officeDocument/2006/relationships/hyperlink" Target="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TargetMode="External"/><Relationship Id="rId359" Type="http://schemas.openxmlformats.org/officeDocument/2006/relationships/hyperlink" Target="https://colaboracionieem-my.sharepoint.com/:b:/g/personal/monitoreo1_ieem_org_mx/ETxzmhA3FcRDiSmmVpwh0ucB6goGIiOQ6VAVVJD_4Y1c2A?e=ICw5qX" TargetMode="External"/><Relationship Id="rId8" Type="http://schemas.openxmlformats.org/officeDocument/2006/relationships/hyperlink" Target="https://planamayor.com.mx/ieem-avala-registro-de-candidatos-en-nextlalpan-este-miercoles-arrancan-campanas-proselitistas/" TargetMode="External"/><Relationship Id="rId98" Type="http://schemas.openxmlformats.org/officeDocument/2006/relationships/hyperlink" Target="https://www.hoyestado.com/2021/11/destinara-ieem-2-mdp-para-eleccion-extraordinaria-en-nextlalpan/" TargetMode="External"/><Relationship Id="rId121" Type="http://schemas.openxmlformats.org/officeDocument/2006/relationships/hyperlink" Target="https://www.hoyestado.com/2021/10/arrancan-campanas-para-elecciones-en-nextlalpan/" TargetMode="External"/><Relationship Id="rId142" Type="http://schemas.openxmlformats.org/officeDocument/2006/relationships/hyperlink" Target="https://www.milenio.com/politica/candidatos-inician-campanas-eleccion-extraordinaria-nextlalpan" TargetMode="External"/><Relationship Id="rId163" Type="http://schemas.openxmlformats.org/officeDocument/2006/relationships/hyperlink" Target="https://adnoticias.mx/la-disputa-economica-en-las-elecciones-extraordinarias-de-nextlalpan/" TargetMode="External"/><Relationship Id="rId184" Type="http://schemas.openxmlformats.org/officeDocument/2006/relationships/hyperlink" Target="https://www.milenio.com/politica/elecciones-en-nextlalpan-estos-son-los-candidatos-de-los-partidos" TargetMode="External"/><Relationship Id="rId219" Type="http://schemas.openxmlformats.org/officeDocument/2006/relationships/hyperlink" Target="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TargetMode="External"/><Relationship Id="rId370" Type="http://schemas.openxmlformats.org/officeDocument/2006/relationships/hyperlink" Target="https://adnoticias.mx/la-disputa-economica-en-las-elecciones-extraordinarias-de-nextlalpan/" TargetMode="External"/><Relationship Id="rId391" Type="http://schemas.openxmlformats.org/officeDocument/2006/relationships/hyperlink" Target="https://colaboracionieem-my.sharepoint.com/:b:/g/personal/monitoreo1_ieem_org_mx/EZeymCxpNRRLr0LKItlfmg0BhfyyO0ZYKopVGbrpQ53kLQ?e=esGCqt" TargetMode="External"/><Relationship Id="rId230" Type="http://schemas.openxmlformats.org/officeDocument/2006/relationships/hyperlink" Target="https://storage.googleapis.com/ieem-93348/pdf/-2ba2ba56.pdf?GoogleAccessId=firebase-adminsdk-th57c%40ieem-93348.iam.gserviceaccount.com&amp;Expires=16731036000&amp;Signature=j7MA9Aiy5YH6tHtY%2FdkoOCnwHiEsqHEouM39%2BfnMAph1zq%2BGan%2B47ko2yUVQFnzyLrrauWMSPCJ4u0Nb2HKm1lemIw9sZdeKajTWnbKfvE8L19ncz4CEUUxnpl4MCOU5ZvfEuIJ5oOQr1PYWERU8%2FuxvqXYcPIqzhwZ2BieXMxJMKpRW9DJfIwMvUpWnPllwtiDox0YIfQVy7jVsGd1PL%2FfbHZ74IFV6RLOjzEwXmRmtk3SfnoLHxe9FLak2gUC1AJlkSqrlZ2xt6QlK7WVcQmBl%2BmFmvNIFH9BVfqhqFRz7AWdLaRm0%2B2q77oaaQqzU33EZ%2B2n%2FjsV1G9nfByAjPA%3D%3D" TargetMode="External"/><Relationship Id="rId251" Type="http://schemas.openxmlformats.org/officeDocument/2006/relationships/hyperlink" Target="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TargetMode="External"/><Relationship Id="rId25" Type="http://schemas.openxmlformats.org/officeDocument/2006/relationships/hyperlink" Target="https://colaboracionieem-my.sharepoint.com/:b:/g/personal/monitoreo1_ieem_org_mx/EfM-9D5Eu3dJtGTDRCE_U2MBm9-3NGn7YgQ9swmtvF1-kw?e=ASRfhf" TargetMode="External"/><Relationship Id="rId46" Type="http://schemas.openxmlformats.org/officeDocument/2006/relationships/hyperlink" Target="https://www.hoyestado.com/2021/11/instalan-mesa-politica-para-elecciones-en-nextlalpan/" TargetMode="External"/><Relationship Id="rId67" Type="http://schemas.openxmlformats.org/officeDocument/2006/relationships/hyperlink" Target="https://lasillarota.com/metropoli/ante-elecciones-extraordinarias-en-naucalpan-niegan-chapulineo-de-militantes/578704" TargetMode="External"/><Relationship Id="rId272" Type="http://schemas.openxmlformats.org/officeDocument/2006/relationships/hyperlink" Target="https://storage.googleapis.com/ieem-93348/pdf/64e60b87.pdf?GoogleAccessId=firebase-adminsdk-th57c%40ieem-93348.iam.gserviceaccount.com&amp;Expires=16731036000&amp;Signature=wy7ghmLLKKAKNsgrh3PmvGjW0jeJH7F9y9lsjNgO%2BCT0vsrnSzieeBNqJFfffvuv8u4GGVvnSzjilIXjJEMLeMfLSmj3jp3ZWbk96P5wue90WK4wrEurKfS0Xw7VRYVM11CREtxtCkm24avKDxUCwIeulgtltnAxCRjsWHg8WLu7hmyt0RnxTUhM5ihLDnr%2FvnXpY%2Fh2Uq32dyQr3BTnTposxgFvrAY0xOpn0IP6gEt8N31AYx1749qh8ctyaR%2B5eYwuaz65iBqjenrxOzP%2BC9aUXLUllPYeVWzIt1tiUYh9U3UmcHwM022IOECl2sQdgu2A0x7Z8Cw6XMvxdkjUYw%3D%3D" TargetMode="External"/><Relationship Id="rId293" Type="http://schemas.openxmlformats.org/officeDocument/2006/relationships/hyperlink" Target="https://storage.googleapis.com/ieem-93348/pdf/30d88a7a.pdf?GoogleAccessId=firebase-adminsdk-th57c%40ieem-93348.iam.gserviceaccount.com&amp;Expires=16731036000&amp;Signature=YZA5%2BKvZzBW6nH4HjLDQHR9BKYzua1uSSsiPhr9ELeSlB3DGXW8aitAQVrnUZRPD%2BMPXz2nMitETelX2igAFrkEabL4iiBFBIW4alHqKnXeXoMKOS0dMZbFYMYNON3vCm2WEIk26%2Fwq5pse9E1fsDzwOrtwe4aC%2BwoosUwqzRL3ro5UqzgBUDWmpbTygDjkfWKNYbOfHRczlWg%2BiLtn1uo7lRttEGHPL6UqbCqswLTYSFox%2BcacaCeNW4JvMPeNFpxPl4Z5JvIUVurlKLGfU2r2pRfTfbjmYYkJX2XLLDTRGsBnMpUjuEdlDfJnONOPUbR691U2AyuD2%2FjnfaFWKzA%3D%3D" TargetMode="External"/><Relationship Id="rId307" Type="http://schemas.openxmlformats.org/officeDocument/2006/relationships/hyperlink" Target="https://storage.googleapis.com/ieem-93348/pdf/-e4a5de0.pdf?GoogleAccessId=firebase-adminsdk-th57c%40ieem-93348.iam.gserviceaccount.com&amp;Expires=16731036000&amp;Signature=JQDa0xRcAN2ooE8c4pwcTtPzjRB0Xeqb1THa0LLHkIr1rzlQ1tArT%2BjlqYEmPjWh1bQMrwvUAYxRqyiY1h9DxsZsGDsrxKxC6W1oWfuxIFYwbPg5oWlUGq6T893A0IKqYPItUSBcoJhnnmZSV3On6OUGHBDMx20jZvMTYeC7EMvvsr%2BiSooAJdk9inOffY0IWvhVXoaZa3D603s1lvEHqxH2SZc9d2My0xRhfRhYgv%2Bc5SBwMI44KmjqAIIrwKtNoapegkkG5HktOO8NTMs5hA6WoqhzmipUPKvGoJnht6OY5%2FsdbeJapYVnRw2OlMkNkJhI8FqxlD12sM%2FkLwGhGg%3D%3D" TargetMode="External"/><Relationship Id="rId328" Type="http://schemas.openxmlformats.org/officeDocument/2006/relationships/hyperlink" Target="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TargetMode="External"/><Relationship Id="rId349" Type="http://schemas.openxmlformats.org/officeDocument/2006/relationships/hyperlink" Target="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TargetMode="External"/><Relationship Id="rId88" Type="http://schemas.openxmlformats.org/officeDocument/2006/relationships/hyperlink" Target="https://adnoticias.mx/acuden-a-debate-solo-3-de-9-candidatos-a-la-presidencia-de-nextlalpan/" TargetMode="External"/><Relationship Id="rId111" Type="http://schemas.openxmlformats.org/officeDocument/2006/relationships/hyperlink" Target="https://www.hoyestado.com/2021/10/arrancan-campanas-para-elecciones-en-nextlalpan/" TargetMode="External"/><Relationship Id="rId132" Type="http://schemas.openxmlformats.org/officeDocument/2006/relationships/hyperlink" Target="https://www.digitalmex.mx/politica/story/31343/lopez-corral-secretario-ejecutivo-ieem" TargetMode="External"/><Relationship Id="rId153" Type="http://schemas.openxmlformats.org/officeDocument/2006/relationships/hyperlink" Target="https://www.milenio.com/politica/candidatos-inician-campanas-eleccion-extraordinaria-nextlalpan" TargetMode="External"/><Relationship Id="rId174" Type="http://schemas.openxmlformats.org/officeDocument/2006/relationships/hyperlink" Target="https://adnoticias.mx/la-disputa-economica-en-las-elecciones-extraordinarias-de-nextlalpan/" TargetMode="External"/><Relationship Id="rId195" Type="http://schemas.openxmlformats.org/officeDocument/2006/relationships/hyperlink" Target="https://www.hoyestado.com/2021/11/se-suman-regidores-de-morena-a-la-campana-de-saira-beltran-en-nextlalpan/" TargetMode="External"/><Relationship Id="rId209" Type="http://schemas.openxmlformats.org/officeDocument/2006/relationships/hyperlink" Target="https://planamayor.com.mx/prep-da-triunfo-a-morena-en-comicios-extraordinarios-de-nextlalpan/" TargetMode="External"/><Relationship Id="rId360" Type="http://schemas.openxmlformats.org/officeDocument/2006/relationships/hyperlink" Target="https://colaboracionieem-my.sharepoint.com/:b:/g/personal/monitoreo1_ieem_org_mx/ETxzmhA3FcRDiSmmVpwh0ucB6goGIiOQ6VAVVJD_4Y1c2A?e=ICw5qX" TargetMode="External"/><Relationship Id="rId381" Type="http://schemas.openxmlformats.org/officeDocument/2006/relationships/hyperlink" Target="https://colaboracionieem-my.sharepoint.com/:b:/g/personal/monitoreo1_ieem_org_mx/ETxzmhA3FcRDiSmmVpwh0ucB6goGIiOQ6VAVVJD_4Y1c2A?e=ICw5qX" TargetMode="External"/><Relationship Id="rId220" Type="http://schemas.openxmlformats.org/officeDocument/2006/relationships/hyperlink" Target="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TargetMode="External"/><Relationship Id="rId241" Type="http://schemas.openxmlformats.org/officeDocument/2006/relationships/hyperlink" Target="https://storage.googleapis.com/ieem-93348/pdf/7a00c8bf.pdf?GoogleAccessId=firebase-adminsdk-th57c%40ieem-93348.iam.gserviceaccount.com&amp;Expires=16731036000&amp;Signature=n3zhdb8jpukX%2BfOa9ssZ%2BeCFObhNDQ2VE2TrX3CRGTr6UJHQU49dlNplTN61wvKhcLVk5qzwNk4TkxpR7S%2BBXXPt2eZDTDilH5tJCoJ6lN86Fwg8qZNYdOfaTU%2Fx7yt%2Fm%2BP95TPNaxTesB5iLiloeD%2BQQtwl38PaV9WcEi8Fzrs1LrAxnbk9vzoxIg7xpc5ET9U%2BSRTK48ae5bapx9GYnrCxFHxFZ0rx5LeGd%2BLJgtlVoji%2BAbEtHIIZC56CClgDWMHdIMj%2Bv%2F4jGGzn1wh7yqAPg9lLNxByf6wGikY0%2BVM4ZCxVSVO75w4oV8eFdyPrQwc5hafUyz3Y92RX18mEng%3D%3D" TargetMode="External"/><Relationship Id="rId15" Type="http://schemas.openxmlformats.org/officeDocument/2006/relationships/hyperlink" Target="https://planamayor.com.mx/ieem-avala-registro-de-candidatos-en-nextlalpan-este-miercoles-arrancan-campanas-proselitistas/" TargetMode="External"/><Relationship Id="rId36" Type="http://schemas.openxmlformats.org/officeDocument/2006/relationships/hyperlink" Target="https://colaboracionieem-my.sharepoint.com/:b:/g/personal/monitoreo1_ieem_org_mx/EUiRellTpalIiaBibVSf0TMBq8-OavJ9EchKFVd9YH_FzQ?e=l7wazY" TargetMode="External"/><Relationship Id="rId57" Type="http://schemas.openxmlformats.org/officeDocument/2006/relationships/hyperlink" Target="https://www.hoyestado.com/2021/11/instalan-mesa-politica-para-elecciones-en-nextlalpan/" TargetMode="External"/><Relationship Id="rId262" Type="http://schemas.openxmlformats.org/officeDocument/2006/relationships/hyperlink" Target="https://storage.googleapis.com/ieem-93348/pdf/-7d53d3c6.pdf?GoogleAccessId=firebase-adminsdk-th57c%40ieem-93348.iam.gserviceaccount.com&amp;Expires=16731036000&amp;Signature=a1IQAdDSb5lgepHTPY1M3s1UUtaGKRVlmt2cyzlR%2FcSAjvMvCeDhnb2dXEMNVv%2FxC%2BQWEXAD9DGgLtBtWVeuMsKfZlX0xzY8BH65KtZs1c8mMs3z%2B%2Fup%2FBHKm9Z9TBZ4Me1GAlbZeH5GyC7kr2J07a73l%2BBNAFE6w55p3Z4P2U1wRO5x91%2B7wvUDjewk7i3E3YJlyLi1534uranoxQFnIHKI3zNrxqETRkPW41TbHa0spCag5BOIBVaTH%2Fsjk8EOmkaxINrLXUetm3I%2FdilIzsuisWq%2BYqwb8iyTTLVghFBqMtolmYCPNhRFjEeMg7%2BryGyRr538zTBkezvnhsI0%2BA%3D%3D" TargetMode="External"/><Relationship Id="rId283" Type="http://schemas.openxmlformats.org/officeDocument/2006/relationships/hyperlink" Target="https://storage.googleapis.com/ieem-93348/pdf/6daef78e.pdf?GoogleAccessId=firebase-adminsdk-th57c%40ieem-93348.iam.gserviceaccount.com&amp;Expires=16731036000&amp;Signature=KUsZL5TkOuO4l3evotvPehi3WRgsqaMbJ5i%2BiYcui011nMQVbG0O0Ajwfwvb3Kaex0yxrarn9pmFCc2LiYnWC6z6byFRtZLRrlScHn8CMER2XfXvIlKyZsEL37sSIbqPs6WdlftKGE%2Byws86jKgSU26aoZWRUPiOiI3gSE7uoTIQQz9qg0Gto5ohHIuNkwOCLuTg%2FhOntfxWR5peqgBPHSlKbISLiTYWWRY5DQttPTC7kuC1CfzwL4ddtKUZuoLlaxdi9CZCG37CNxWRxLSmijcxp650In%2FSrW9YiRTSm%2FE%2B5thlVc%2FKlg3cAo3PnIo5W6omZBEYoYyFrv8%2BlxDtWA%3D%3D" TargetMode="External"/><Relationship Id="rId318" Type="http://schemas.openxmlformats.org/officeDocument/2006/relationships/hyperlink" Target="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TargetMode="External"/><Relationship Id="rId339" Type="http://schemas.openxmlformats.org/officeDocument/2006/relationships/hyperlink" Target="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TargetMode="External"/><Relationship Id="rId78" Type="http://schemas.openxmlformats.org/officeDocument/2006/relationships/hyperlink" Target="https://planamayor.com.mx/instalan-mesa-politica-para-eleccion-extraordinaria-de-nextlalpan/" TargetMode="External"/><Relationship Id="rId99" Type="http://schemas.openxmlformats.org/officeDocument/2006/relationships/hyperlink" Target="https://www.hoyestado.com/2021/11/destinara-ieem-2-mdp-para-eleccion-extraordinaria-en-nextlalpan/" TargetMode="External"/><Relationship Id="rId101" Type="http://schemas.openxmlformats.org/officeDocument/2006/relationships/hyperlink" Target="https://www.hoyestado.com/2021/11/destinara-ieem-2-mdp-para-eleccion-extraordinaria-en-nextlalpan/" TargetMode="External"/><Relationship Id="rId122" Type="http://schemas.openxmlformats.org/officeDocument/2006/relationships/hyperlink" Target="https://www.hoyestado.com/2021/10/arrancan-campanas-para-elecciones-en-nextlalpan/" TargetMode="External"/><Relationship Id="rId143" Type="http://schemas.openxmlformats.org/officeDocument/2006/relationships/hyperlink" Target="https://www.milenio.com/politica/candidatos-inician-campanas-eleccion-extraordinaria-nextlalpan" TargetMode="External"/><Relationship Id="rId164" Type="http://schemas.openxmlformats.org/officeDocument/2006/relationships/hyperlink" Target="https://adnoticias.mx/la-disputa-economica-en-las-elecciones-extraordinarias-de-nextlalpan/" TargetMode="External"/><Relationship Id="rId185" Type="http://schemas.openxmlformats.org/officeDocument/2006/relationships/hyperlink" Target="https://www.milenio.com/politica/elecciones-en-nextlalpan-estos-son-los-candidatos-de-los-partidos" TargetMode="External"/><Relationship Id="rId350" Type="http://schemas.openxmlformats.org/officeDocument/2006/relationships/hyperlink" Target="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TargetMode="External"/><Relationship Id="rId371" Type="http://schemas.openxmlformats.org/officeDocument/2006/relationships/hyperlink" Target="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TargetMode="External"/><Relationship Id="rId9" Type="http://schemas.openxmlformats.org/officeDocument/2006/relationships/hyperlink" Target="https://planamayor.com.mx/ieem-avala-registro-de-candidatos-en-nextlalpan-este-miercoles-arrancan-campanas-proselitistas/" TargetMode="External"/><Relationship Id="rId210" Type="http://schemas.openxmlformats.org/officeDocument/2006/relationships/hyperlink" Target="https://www.milenio.com/politica/eleccion-en-nextlalpan-termina-la-votacion-sin-incidentes" TargetMode="External"/><Relationship Id="rId392" Type="http://schemas.openxmlformats.org/officeDocument/2006/relationships/hyperlink" Target="https://planamayor.com.mx/prep-da-triunfo-a-morena-en-comicios-extraordinarios-de-nextlalpan/" TargetMode="External"/><Relationship Id="rId26" Type="http://schemas.openxmlformats.org/officeDocument/2006/relationships/hyperlink" Target="https://colaboracionieem-my.sharepoint.com/:b:/g/personal/monitoreo1_ieem_org_mx/EfM-9D5Eu3dJtGTDRCE_U2MBm9-3NGn7YgQ9swmtvF1-kw?e=ASRfhf" TargetMode="External"/><Relationship Id="rId231" Type="http://schemas.openxmlformats.org/officeDocument/2006/relationships/hyperlink" Target="https://storage.googleapis.com/ieem-93348/pdf/-2ba2ba56.pdf?GoogleAccessId=firebase-adminsdk-th57c%40ieem-93348.iam.gserviceaccount.com&amp;Expires=16731036000&amp;Signature=j7MA9Aiy5YH6tHtY%2FdkoOCnwHiEsqHEouM39%2BfnMAph1zq%2BGan%2B47ko2yUVQFnzyLrrauWMSPCJ4u0Nb2HKm1lemIw9sZdeKajTWnbKfvE8L19ncz4CEUUxnpl4MCOU5ZvfEuIJ5oOQr1PYWERU8%2FuxvqXYcPIqzhwZ2BieXMxJMKpRW9DJfIwMvUpWnPllwtiDox0YIfQVy7jVsGd1PL%2FfbHZ74IFV6RLOjzEwXmRmtk3SfnoLHxe9FLak2gUC1AJlkSqrlZ2xt6QlK7WVcQmBl%2BmFmvNIFH9BVfqhqFRz7AWdLaRm0%2B2q77oaaQqzU33EZ%2B2n%2FjsV1G9nfByAjPA%3D%3D" TargetMode="External"/><Relationship Id="rId252" Type="http://schemas.openxmlformats.org/officeDocument/2006/relationships/hyperlink" Target="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TargetMode="External"/><Relationship Id="rId273" Type="http://schemas.openxmlformats.org/officeDocument/2006/relationships/hyperlink" Target="https://storage.googleapis.com/ieem-93348/pdf/64e60b87.pdf?GoogleAccessId=firebase-adminsdk-th57c%40ieem-93348.iam.gserviceaccount.com&amp;Expires=16731036000&amp;Signature=wy7ghmLLKKAKNsgrh3PmvGjW0jeJH7F9y9lsjNgO%2BCT0vsrnSzieeBNqJFfffvuv8u4GGVvnSzjilIXjJEMLeMfLSmj3jp3ZWbk96P5wue90WK4wrEurKfS0Xw7VRYVM11CREtxtCkm24avKDxUCwIeulgtltnAxCRjsWHg8WLu7hmyt0RnxTUhM5ihLDnr%2FvnXpY%2Fh2Uq32dyQr3BTnTposxgFvrAY0xOpn0IP6gEt8N31AYx1749qh8ctyaR%2B5eYwuaz65iBqjenrxOzP%2BC9aUXLUllPYeVWzIt1tiUYh9U3UmcHwM022IOECl2sQdgu2A0x7Z8Cw6XMvxdkjUYw%3D%3D" TargetMode="External"/><Relationship Id="rId294" Type="http://schemas.openxmlformats.org/officeDocument/2006/relationships/hyperlink" Target="https://storage.googleapis.com/ieem-93348/pdf/-1e3abf1c.pdf?GoogleAccessId=firebase-adminsdk-th57c%40ieem-93348.iam.gserviceaccount.com&amp;Expires=16731036000&amp;Signature=pHDox7MMmVVEJRA2CkARYVvQtczyLyvfJbczaZ0TPhbK%2FOGjmYSKFVa61E7m0dhiBtj2uHrK8d65aNG8WdWeDnuzuAPoTaV1%2FpcbyC1t1byCyrlEZcFgRzQcy12hC7lwNJNbThvr5vHHMjeAIEi%2BQUTreQKiWGff4RUZ7q%2BOcvzJ%2F6TUpMCQStzjJgYSHqke6esuKOuKWgElLaWO3SMNUd5Itr2cgyhKCQVBkLlAlyukcWNWFkUkH7u3JzhOtdLGVr%2F8e3POD7jINEAYfyXX019I0d0fbFD5D9kyBgZCpASUYHw1aP9%2F4iTBYb%2F9pX0kCJ%2F1rMlSKoO1Hz7QPqWjNQ%3D%3D" TargetMode="External"/><Relationship Id="rId308" Type="http://schemas.openxmlformats.org/officeDocument/2006/relationships/hyperlink" Target="https://storage.googleapis.com/ieem-93348/pdf/-e4a5de0.pdf?GoogleAccessId=firebase-adminsdk-th57c%40ieem-93348.iam.gserviceaccount.com&amp;Expires=16731036000&amp;Signature=JQDa0xRcAN2ooE8c4pwcTtPzjRB0Xeqb1THa0LLHkIr1rzlQ1tArT%2BjlqYEmPjWh1bQMrwvUAYxRqyiY1h9DxsZsGDsrxKxC6W1oWfuxIFYwbPg5oWlUGq6T893A0IKqYPItUSBcoJhnnmZSV3On6OUGHBDMx20jZvMTYeC7EMvvsr%2BiSooAJdk9inOffY0IWvhVXoaZa3D603s1lvEHqxH2SZc9d2My0xRhfRhYgv%2Bc5SBwMI44KmjqAIIrwKtNoapegkkG5HktOO8NTMs5hA6WoqhzmipUPKvGoJnht6OY5%2FsdbeJapYVnRw2OlMkNkJhI8FqxlD12sM%2FkLwGhGg%3D%3D" TargetMode="External"/><Relationship Id="rId329" Type="http://schemas.openxmlformats.org/officeDocument/2006/relationships/hyperlink" Target="https://storage.googleapis.com/ieem-93348/pdf/-509cb7a3.pdf?GoogleAccessId=firebase-adminsdk-th57c%40ieem-93348.iam.gserviceaccount.com&amp;Expires=16731036000&amp;Signature=3komp2JGyh45DH3oB3Lb08gt8Eb%2BO%2FD4q15OpS7zOEQZ8NAzp2wLNi%2BsKSnKAzR5%2FkE%2FcTsaciGAZ7JsuYduraszMydVVNIMepYYVwYbq7utKKtvbfWCu63ydrSmlOmRkI1UcdTMZX6tExpRsvs%2BVyPjoMee13kBLJrxguFJM0jy1EjSwFulhRoe1E9ngCYTlDy%2FMg2XvIihOaPTZEDoQQ%2FWXCQIGt6ZOswZMMKZT7b%2FJff5rvgOIyH%2Fg2OXnV0vYGuExpD41%2BaofLv4czloJIfdSfhr1HRlhPfcsCtkunyCqDOCs6eLOFRMCY%2BVyYrGkMy3llDu3Gr5xm6ytxtcqw%3D%3D" TargetMode="External"/><Relationship Id="rId47" Type="http://schemas.openxmlformats.org/officeDocument/2006/relationships/hyperlink" Target="https://radioytvmexiquense.mx/index.php/2021/11/04/instalan-mesa-politica-para-la-eleccion-extraordinaria-en-nextlalpan-1/" TargetMode="External"/><Relationship Id="rId68" Type="http://schemas.openxmlformats.org/officeDocument/2006/relationships/hyperlink" Target="https://www.hoyestado.com/2021/11/asegura-pvem-que-no-va-en-alianza-en-la-eleccion-de-nextlalpan/" TargetMode="External"/><Relationship Id="rId89" Type="http://schemas.openxmlformats.org/officeDocument/2006/relationships/hyperlink" Target="https://adnoticias.mx/acuden-a-debate-solo-3-de-9-candidatos-a-la-presidencia-de-nextlalpan/" TargetMode="External"/><Relationship Id="rId112" Type="http://schemas.openxmlformats.org/officeDocument/2006/relationships/hyperlink" Target="https://www.hoyestado.com/2021/10/arrancan-campanas-para-elecciones-en-nextlalpan/" TargetMode="External"/><Relationship Id="rId133" Type="http://schemas.openxmlformats.org/officeDocument/2006/relationships/hyperlink" Target="https://www.digitalmex.mx/politica/story/31343/lopez-corral-secretario-ejecutivo-ieem" TargetMode="External"/><Relationship Id="rId154" Type="http://schemas.openxmlformats.org/officeDocument/2006/relationships/hyperlink" Target="https://www.milenio.com/politica/candidatos-inician-campanas-eleccion-extraordinaria-nextlalpan" TargetMode="External"/><Relationship Id="rId175" Type="http://schemas.openxmlformats.org/officeDocument/2006/relationships/hyperlink" Target="https://adnoticias.mx/la-disputa-economica-en-las-elecciones-extraordinarias-de-nextlalpan/" TargetMode="External"/><Relationship Id="rId340" Type="http://schemas.openxmlformats.org/officeDocument/2006/relationships/hyperlink" Target="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TargetMode="External"/><Relationship Id="rId361" Type="http://schemas.openxmlformats.org/officeDocument/2006/relationships/hyperlink" Target="https://colaboracionieem-my.sharepoint.com/:b:/g/personal/monitoreo1_ieem_org_mx/ETxzmhA3FcRDiSmmVpwh0ucB6goGIiOQ6VAVVJD_4Y1c2A?e=ICw5qX" TargetMode="External"/><Relationship Id="rId196" Type="http://schemas.openxmlformats.org/officeDocument/2006/relationships/hyperlink" Target="https://adnoticias.mx/termina-jornada-electoral-de-nextlalpan-sin-incidentes/" TargetMode="External"/><Relationship Id="rId200" Type="http://schemas.openxmlformats.org/officeDocument/2006/relationships/hyperlink" Target="https://adnoticias.mx/termina-jornada-electoral-de-nextlalpan-sin-incidentes/" TargetMode="External"/><Relationship Id="rId382" Type="http://schemas.openxmlformats.org/officeDocument/2006/relationships/hyperlink" Target="https://www.milenio.com/politica/candidatos-inician-campanas-eleccion-extraordinaria-nextlalpan" TargetMode="External"/><Relationship Id="rId16" Type="http://schemas.openxmlformats.org/officeDocument/2006/relationships/hyperlink" Target="https://www.porlalibreedomex.com/?p=54569" TargetMode="External"/><Relationship Id="rId221" Type="http://schemas.openxmlformats.org/officeDocument/2006/relationships/hyperlink" Target="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TargetMode="External"/><Relationship Id="rId242" Type="http://schemas.openxmlformats.org/officeDocument/2006/relationships/hyperlink" Target="https://storage.googleapis.com/ieem-93348/pdf/-ef07ce9.pdf?GoogleAccessId=firebase-adminsdk-th57c%40ieem-93348.iam.gserviceaccount.com&amp;Expires=16731036000&amp;Signature=VoNSEs3%2FnzRJ%2BrxBW9xnnrp5OPLQZgfKtkxLCicP46dScRZ44%2F9owCyviss0BRs9twUOLAk%2Fqmys80GJ2j%2F1hSiOOTbj52YOgBiiAnf%2FjEHk2qlah3EnLmWhOglpiv9KftmAG7%2BPo3tun9R5wpCEesdJuu1hmNy9V3%2FCTbe4Lk3Xl%2FZtUsJ61ipkSWuZDQuI0exkO7Yx7P7%2BNZT6pIXKB6Hpwtx3%2BNw19MpyhRdzAsbEOpHd8zjrt2a0aZV9z3yUbN6Bn4L%2Fe%2FxaDcTuCyZv3mjYiAm0QG9KVZwYPsNc8IMAmuQ9kpzLBDaZqfQmfwACFckRmVX4lgQ9OnzLWRKc5w%3D%3D" TargetMode="External"/><Relationship Id="rId263" Type="http://schemas.openxmlformats.org/officeDocument/2006/relationships/hyperlink" Target="https://storage.googleapis.com/ieem-93348/pdf/-7d53d3c6.pdf?GoogleAccessId=firebase-adminsdk-th57c%40ieem-93348.iam.gserviceaccount.com&amp;Expires=16731036000&amp;Signature=a1IQAdDSb5lgepHTPY1M3s1UUtaGKRVlmt2cyzlR%2FcSAjvMvCeDhnb2dXEMNVv%2FxC%2BQWEXAD9DGgLtBtWVeuMsKfZlX0xzY8BH65KtZs1c8mMs3z%2B%2Fup%2FBHKm9Z9TBZ4Me1GAlbZeH5GyC7kr2J07a73l%2BBNAFE6w55p3Z4P2U1wRO5x91%2B7wvUDjewk7i3E3YJlyLi1534uranoxQFnIHKI3zNrxqETRkPW41TbHa0spCag5BOIBVaTH%2Fsjk8EOmkaxINrLXUetm3I%2FdilIzsuisWq%2BYqwb8iyTTLVghFBqMtolmYCPNhRFjEeMg7%2BryGyRr538zTBkezvnhsI0%2BA%3D%3D" TargetMode="External"/><Relationship Id="rId284" Type="http://schemas.openxmlformats.org/officeDocument/2006/relationships/hyperlink" Target="https://storage.googleapis.com/ieem-93348/pdf/-2e304627.pdf?GoogleAccessId=firebase-adminsdk-th57c%40ieem-93348.iam.gserviceaccount.com&amp;Expires=16731036000&amp;Signature=UdmcV2kkOFolJ9xjQIo%2Fk9H0xqHmQIf5MgssEXHfb1Ci2j5eGL8aMwuLuVue%2B4%2B866Q7Zhq%2FmR%2FlkRFbh2L0h72t6wKwKcx8JZ3%2F%2BA84z7dwIMlJqJ7L0ejYA1kplTj7I5DrtpWIVkzgH8%2Bjkji9SAtIaj%2FyjjCfCJMQrTFG9BNS6RHSV7HIadXw2PQJWHED5ljxDvWfy9pYJvyCjjrzFdQ2j5EBV%2F67BsBf9AIL1%2FXNKIPs0D2S6s6LJMFWPDPgY%2FvxZLem1%2BNAWR3FhpX3EsLiTSYYkrC98h6GM3dHPwGjOQo%2FrmB7ZpOnlBX2VZLcHbEdoAxxa0gwF3MywRDivw%3D%3D" TargetMode="External"/><Relationship Id="rId319" Type="http://schemas.openxmlformats.org/officeDocument/2006/relationships/hyperlink" Target="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TargetMode="External"/><Relationship Id="rId37" Type="http://schemas.openxmlformats.org/officeDocument/2006/relationships/hyperlink" Target="https://planamayor.com.mx/realizan-primer-simulacro-del-prep-para-la-eleccion-extraordinaria-de-nextlalpan/" TargetMode="External"/><Relationship Id="rId58" Type="http://schemas.openxmlformats.org/officeDocument/2006/relationships/hyperlink" Target="https://radioytvmexiquense.mx/index.php/2021/11/04/instalan-mesa-politica-para-la-eleccion-extraordinaria-en-nextlalpan-1/" TargetMode="External"/><Relationship Id="rId79" Type="http://schemas.openxmlformats.org/officeDocument/2006/relationships/hyperlink" Target="https://8columnas.com.mx/estado-de-mexico/se-instala-la-mesa-politica-para-la-eleccion-extraordinaria-en-nextlalpan/" TargetMode="External"/><Relationship Id="rId102" Type="http://schemas.openxmlformats.org/officeDocument/2006/relationships/hyperlink" Target="https://www.hoyestado.com/2021/11/destinara-ieem-2-mdp-para-eleccion-extraordinaria-en-nextlalpan/" TargetMode="External"/><Relationship Id="rId123" Type="http://schemas.openxmlformats.org/officeDocument/2006/relationships/hyperlink" Target="https://www.hoyestado.com/2021/10/arrancan-campanas-para-elecciones-en-nextlalpan/" TargetMode="External"/><Relationship Id="rId144" Type="http://schemas.openxmlformats.org/officeDocument/2006/relationships/hyperlink" Target="https://www.milenio.com/politica/candidatos-inician-campanas-eleccion-extraordinaria-nextlalpan" TargetMode="External"/><Relationship Id="rId330" Type="http://schemas.openxmlformats.org/officeDocument/2006/relationships/hyperlink" Target="https://storage.googleapis.com/ieem-93348/pdf/-509cb7a3.pdf?GoogleAccessId=firebase-adminsdk-th57c%40ieem-93348.iam.gserviceaccount.com&amp;Expires=16731036000&amp;Signature=3komp2JGyh45DH3oB3Lb08gt8Eb%2BO%2FD4q15OpS7zOEQZ8NAzp2wLNi%2BsKSnKAzR5%2FkE%2FcTsaciGAZ7JsuYduraszMydVVNIMepYYVwYbq7utKKtvbfWCu63ydrSmlOmRkI1UcdTMZX6tExpRsvs%2BVyPjoMee13kBLJrxguFJM0jy1EjSwFulhRoe1E9ngCYTlDy%2FMg2XvIihOaPTZEDoQQ%2FWXCQIGt6ZOswZMMKZT7b%2FJff5rvgOIyH%2Fg2OXnV0vYGuExpD41%2BaofLv4czloJIfdSfhr1HRlhPfcsCtkunyCqDOCs6eLOFRMCY%2BVyYrGkMy3llDu3Gr5xm6ytxtcqw%3D%3D" TargetMode="External"/><Relationship Id="rId90" Type="http://schemas.openxmlformats.org/officeDocument/2006/relationships/hyperlink" Target="https://adnoticias.mx/acuden-a-debate-solo-3-de-9-candidatos-a-la-presidencia-de-nextlalpan/" TargetMode="External"/><Relationship Id="rId165" Type="http://schemas.openxmlformats.org/officeDocument/2006/relationships/hyperlink" Target="https://adnoticias.mx/la-disputa-economica-en-las-elecciones-extraordinarias-de-nextlalpan/" TargetMode="External"/><Relationship Id="rId186" Type="http://schemas.openxmlformats.org/officeDocument/2006/relationships/hyperlink" Target="https://www.milenio.com/politica/elecciones-en-nextlalpan-estos-son-los-candidatos-de-los-partidos" TargetMode="External"/><Relationship Id="rId351" Type="http://schemas.openxmlformats.org/officeDocument/2006/relationships/hyperlink" Target="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TargetMode="External"/><Relationship Id="rId372" Type="http://schemas.openxmlformats.org/officeDocument/2006/relationships/hyperlink" Target="https://colaboracionieem-my.sharepoint.com/:b:/g/personal/monitoreo1_ieem_org_mx/ETxzmhA3FcRDiSmmVpwh0ucB6goGIiOQ6VAVVJD_4Y1c2A?e=ICw5qX" TargetMode="External"/><Relationship Id="rId393" Type="http://schemas.openxmlformats.org/officeDocument/2006/relationships/hyperlink" Target="https://colaboracionieem-my.sharepoint.com/:b:/g/personal/monitoreo1_ieem_org_mx/EZeymCxpNRRLr0LKItlfmg0BhfyyO0ZYKopVGbrpQ53kLQ?e=esGCqt" TargetMode="External"/><Relationship Id="rId211" Type="http://schemas.openxmlformats.org/officeDocument/2006/relationships/hyperlink" Target="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TargetMode="External"/><Relationship Id="rId232" Type="http://schemas.openxmlformats.org/officeDocument/2006/relationships/hyperlink" Target="https://storage.googleapis.com/ieem-93348/pdf/-2ba2ba56.pdf?GoogleAccessId=firebase-adminsdk-th57c%40ieem-93348.iam.gserviceaccount.com&amp;Expires=16731036000&amp;Signature=j7MA9Aiy5YH6tHtY%2FdkoOCnwHiEsqHEouM39%2BfnMAph1zq%2BGan%2B47ko2yUVQFnzyLrrauWMSPCJ4u0Nb2HKm1lemIw9sZdeKajTWnbKfvE8L19ncz4CEUUxnpl4MCOU5ZvfEuIJ5oOQr1PYWERU8%2FuxvqXYcPIqzhwZ2BieXMxJMKpRW9DJfIwMvUpWnPllwtiDox0YIfQVy7jVsGd1PL%2FfbHZ74IFV6RLOjzEwXmRmtk3SfnoLHxe9FLak2gUC1AJlkSqrlZ2xt6QlK7WVcQmBl%2BmFmvNIFH9BVfqhqFRz7AWdLaRm0%2B2q77oaaQqzU33EZ%2B2n%2FjsV1G9nfByAjPA%3D%3D" TargetMode="External"/><Relationship Id="rId253" Type="http://schemas.openxmlformats.org/officeDocument/2006/relationships/hyperlink" Target="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TargetMode="External"/><Relationship Id="rId274" Type="http://schemas.openxmlformats.org/officeDocument/2006/relationships/hyperlink" Target="https://storage.googleapis.com/ieem-93348/pdf/-45106aa4.pdf?GoogleAccessId=firebase-adminsdk-th57c%40ieem-93348.iam.gserviceaccount.com&amp;Expires=16731036000&amp;Signature=Sk%2BTh8j0SNyOnwm7FDpRZwxdvRX74CQ1z7TH9D%2Fk%2FNBMmIJE1gdx6v9rV7Rx5nAnDjKPbvKQ6AsnNIdtsK%2BpYAigxnuedP5QfAuW9CuEArebi7tweOCK4G3xs%2FJWCoukBPMlEJKUDf2Rgdb%2B6OA2BaGL%2F8Yb2s0j4T3Iq1bNVp2JAnY%2BDeZJg9xhB4qOfdh0H%2B13OWEMNWFjE%2FXqiPob%2BZTnYlUbZY3DqLJD6m%2F4bpEys58%2BeKSg%2BaNXzazxnW3TOZkXhhGXqVhUVVrbX9uRTPR9oy0hr2wfTKnJvHlk3wZMYHADJoJuNe%2FUtfk3C2T30uW3fIXDGQ%2BvLNkNLWEG8w%3D%3D" TargetMode="External"/><Relationship Id="rId295" Type="http://schemas.openxmlformats.org/officeDocument/2006/relationships/hyperlink" Target="https://storage.googleapis.com/ieem-93348/pdf/-1e3abf1c.pdf?GoogleAccessId=firebase-adminsdk-th57c%40ieem-93348.iam.gserviceaccount.com&amp;Expires=16731036000&amp;Signature=pHDox7MMmVVEJRA2CkARYVvQtczyLyvfJbczaZ0TPhbK%2FOGjmYSKFVa61E7m0dhiBtj2uHrK8d65aNG8WdWeDnuzuAPoTaV1%2FpcbyC1t1byCyrlEZcFgRzQcy12hC7lwNJNbThvr5vHHMjeAIEi%2BQUTreQKiWGff4RUZ7q%2BOcvzJ%2F6TUpMCQStzjJgYSHqke6esuKOuKWgElLaWO3SMNUd5Itr2cgyhKCQVBkLlAlyukcWNWFkUkH7u3JzhOtdLGVr%2F8e3POD7jINEAYfyXX019I0d0fbFD5D9kyBgZCpASUYHw1aP9%2F4iTBYb%2F9pX0kCJ%2F1rMlSKoO1Hz7QPqWjNQ%3D%3D" TargetMode="External"/><Relationship Id="rId309" Type="http://schemas.openxmlformats.org/officeDocument/2006/relationships/hyperlink" Target="https://storage.googleapis.com/ieem-93348/pdf/-e4a5de0.pdf?GoogleAccessId=firebase-adminsdk-th57c%40ieem-93348.iam.gserviceaccount.com&amp;Expires=16731036000&amp;Signature=JQDa0xRcAN2ooE8c4pwcTtPzjRB0Xeqb1THa0LLHkIr1rzlQ1tArT%2BjlqYEmPjWh1bQMrwvUAYxRqyiY1h9DxsZsGDsrxKxC6W1oWfuxIFYwbPg5oWlUGq6T893A0IKqYPItUSBcoJhnnmZSV3On6OUGHBDMx20jZvMTYeC7EMvvsr%2BiSooAJdk9inOffY0IWvhVXoaZa3D603s1lvEHqxH2SZc9d2My0xRhfRhYgv%2Bc5SBwMI44KmjqAIIrwKtNoapegkkG5HktOO8NTMs5hA6WoqhzmipUPKvGoJnht6OY5%2FsdbeJapYVnRw2OlMkNkJhI8FqxlD12sM%2FkLwGhGg%3D%3D" TargetMode="External"/><Relationship Id="rId27" Type="http://schemas.openxmlformats.org/officeDocument/2006/relationships/hyperlink" Target="https://colaboracionieem-my.sharepoint.com/:b:/g/personal/monitoreo1_ieem_org_mx/EfM-9D5Eu3dJtGTDRCE_U2MBm9-3NGn7YgQ9swmtvF1-kw?e=ASRfhf" TargetMode="External"/><Relationship Id="rId48" Type="http://schemas.openxmlformats.org/officeDocument/2006/relationships/hyperlink" Target="https://www.digitalmex.mx/politica/story/31274/mesa-politica-eleccion-extraordinaria-nextlalpan-ieem-seguridad-candidatos" TargetMode="External"/><Relationship Id="rId69" Type="http://schemas.openxmlformats.org/officeDocument/2006/relationships/hyperlink" Target="https://www.hoyestado.com/2021/11/instalan-mesa-politica-para-elecciones-en-nextlalpan/" TargetMode="External"/><Relationship Id="rId113" Type="http://schemas.openxmlformats.org/officeDocument/2006/relationships/hyperlink" Target="https://www.hoyestado.com/2021/10/arrancan-campanas-para-elecciones-en-nextlalpan/" TargetMode="External"/><Relationship Id="rId134" Type="http://schemas.openxmlformats.org/officeDocument/2006/relationships/hyperlink" Target="https://www.digitalmex.mx/politica/story/31343/lopez-corral-secretario-ejecutivo-ieem" TargetMode="External"/><Relationship Id="rId320" Type="http://schemas.openxmlformats.org/officeDocument/2006/relationships/hyperlink" Target="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TargetMode="External"/><Relationship Id="rId80" Type="http://schemas.openxmlformats.org/officeDocument/2006/relationships/hyperlink" Target="https://8columnas.com.mx/estado-de-mexico/se-instala-la-mesa-politica-para-la-eleccion-extraordinaria-en-nextlalpan/" TargetMode="External"/><Relationship Id="rId155" Type="http://schemas.openxmlformats.org/officeDocument/2006/relationships/hyperlink" Target="https://adnoticias.mx/la-disputa-economica-en-las-elecciones-extraordinarias-de-nextlalpan/" TargetMode="External"/><Relationship Id="rId176" Type="http://schemas.openxmlformats.org/officeDocument/2006/relationships/hyperlink" Target="https://adnoticias.mx/la-disputa-economica-en-las-elecciones-extraordinarias-de-nextlalpan/" TargetMode="External"/><Relationship Id="rId197" Type="http://schemas.openxmlformats.org/officeDocument/2006/relationships/hyperlink" Target="https://adnoticias.mx/termina-jornada-electoral-de-nextlalpan-sin-incidentes/" TargetMode="External"/><Relationship Id="rId341" Type="http://schemas.openxmlformats.org/officeDocument/2006/relationships/hyperlink" Target="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TargetMode="External"/><Relationship Id="rId362" Type="http://schemas.openxmlformats.org/officeDocument/2006/relationships/hyperlink" Target="https://colaboracionieem-my.sharepoint.com/:b:/g/personal/monitoreo1_ieem_org_mx/EZeymCxpNRRLr0LKItlfmg0BhfyyO0ZYKopVGbrpQ53kLQ?e=esGCqt" TargetMode="External"/><Relationship Id="rId383" Type="http://schemas.openxmlformats.org/officeDocument/2006/relationships/hyperlink" Target="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TargetMode="External"/><Relationship Id="rId201" Type="http://schemas.openxmlformats.org/officeDocument/2006/relationships/hyperlink" Target="https://adnoticias.mx/termina-jornada-electoral-de-nextlalpan-sin-incidentes/" TargetMode="External"/><Relationship Id="rId222" Type="http://schemas.openxmlformats.org/officeDocument/2006/relationships/hyperlink" Target="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TargetMode="External"/><Relationship Id="rId243" Type="http://schemas.openxmlformats.org/officeDocument/2006/relationships/hyperlink" Target="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TargetMode="External"/><Relationship Id="rId264" Type="http://schemas.openxmlformats.org/officeDocument/2006/relationships/hyperlink" Target="https://storage.googleapis.com/ieem-93348/pdf/-7d53d3c6.pdf?GoogleAccessId=firebase-adminsdk-th57c%40ieem-93348.iam.gserviceaccount.com&amp;Expires=16731036000&amp;Signature=a1IQAdDSb5lgepHTPY1M3s1UUtaGKRVlmt2cyzlR%2FcSAjvMvCeDhnb2dXEMNVv%2FxC%2BQWEXAD9DGgLtBtWVeuMsKfZlX0xzY8BH65KtZs1c8mMs3z%2B%2Fup%2FBHKm9Z9TBZ4Me1GAlbZeH5GyC7kr2J07a73l%2BBNAFE6w55p3Z4P2U1wRO5x91%2B7wvUDjewk7i3E3YJlyLi1534uranoxQFnIHKI3zNrxqETRkPW41TbHa0spCag5BOIBVaTH%2Fsjk8EOmkaxINrLXUetm3I%2FdilIzsuisWq%2BYqwb8iyTTLVghFBqMtolmYCPNhRFjEeMg7%2BryGyRr538zTBkezvnhsI0%2BA%3D%3D" TargetMode="External"/><Relationship Id="rId285" Type="http://schemas.openxmlformats.org/officeDocument/2006/relationships/hyperlink" Target="https://storage.googleapis.com/ieem-93348/pdf/-2e304627.pdf?GoogleAccessId=firebase-adminsdk-th57c%40ieem-93348.iam.gserviceaccount.com&amp;Expires=16731036000&amp;Signature=UdmcV2kkOFolJ9xjQIo%2Fk9H0xqHmQIf5MgssEXHfb1Ci2j5eGL8aMwuLuVue%2B4%2B866Q7Zhq%2FmR%2FlkRFbh2L0h72t6wKwKcx8JZ3%2F%2BA84z7dwIMlJqJ7L0ejYA1kplTj7I5DrtpWIVkzgH8%2Bjkji9SAtIaj%2FyjjCfCJMQrTFG9BNS6RHSV7HIadXw2PQJWHED5ljxDvWfy9pYJvyCjjrzFdQ2j5EBV%2F67BsBf9AIL1%2FXNKIPs0D2S6s6LJMFWPDPgY%2FvxZLem1%2BNAWR3FhpX3EsLiTSYYkrC98h6GM3dHPwGjOQo%2FrmB7ZpOnlBX2VZLcHbEdoAxxa0gwF3MywRDivw%3D%3D" TargetMode="External"/><Relationship Id="rId17" Type="http://schemas.openxmlformats.org/officeDocument/2006/relationships/hyperlink" Target="https://colaboracionieem-my.sharepoint.com/:b:/g/personal/monitoreo1_ieem_org_mx/EfM-9D5Eu3dJtGTDRCE_U2MBm9-3NGn7YgQ9swmtvF1-kw?e=ASRfhf" TargetMode="External"/><Relationship Id="rId38" Type="http://schemas.openxmlformats.org/officeDocument/2006/relationships/hyperlink" Target="https://planamayor.com.mx/realizan-primer-simulacro-del-prep-para-la-eleccion-extraordinaria-de-nextlalpan/" TargetMode="External"/><Relationship Id="rId59" Type="http://schemas.openxmlformats.org/officeDocument/2006/relationships/hyperlink" Target="https://adnoticias.mx/buscan-garantizar-seguridad-en-eleccion-extraordinaria-de-nextlalpan/" TargetMode="External"/><Relationship Id="rId103" Type="http://schemas.openxmlformats.org/officeDocument/2006/relationships/hyperlink" Target="https://www.hoyestado.com/2021/11/destinara-ieem-2-mdp-para-eleccion-extraordinaria-en-nextlalpan/" TargetMode="External"/><Relationship Id="rId124" Type="http://schemas.openxmlformats.org/officeDocument/2006/relationships/hyperlink" Target="https://www.hoyestado.com/2021/10/arrancan-campanas-para-elecciones-en-nextlalpan/" TargetMode="External"/><Relationship Id="rId310" Type="http://schemas.openxmlformats.org/officeDocument/2006/relationships/hyperlink" Target="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TargetMode="External"/><Relationship Id="rId70" Type="http://schemas.openxmlformats.org/officeDocument/2006/relationships/hyperlink" Target="https://www.digitalmex.mx/politica/story/31274/mesa-politica-eleccion-extraordinaria-nextlalpan-ieem-seguridad-candidatos" TargetMode="External"/><Relationship Id="rId91" Type="http://schemas.openxmlformats.org/officeDocument/2006/relationships/hyperlink" Target="https://adnoticias.mx/acuden-a-debate-solo-3-de-9-candidatos-a-la-presidencia-de-nextlalpan/" TargetMode="External"/><Relationship Id="rId145" Type="http://schemas.openxmlformats.org/officeDocument/2006/relationships/hyperlink" Target="https://www.milenio.com/politica/candidatos-inician-campanas-eleccion-extraordinaria-nextlalpan" TargetMode="External"/><Relationship Id="rId166" Type="http://schemas.openxmlformats.org/officeDocument/2006/relationships/hyperlink" Target="https://adnoticias.mx/la-disputa-economica-en-las-elecciones-extraordinarias-de-nextlalpan/" TargetMode="External"/><Relationship Id="rId187" Type="http://schemas.openxmlformats.org/officeDocument/2006/relationships/hyperlink" Target="https://cadenapolitica.com/2021/11/11/presentan-en-comision-informes-de-monitoreo-a-medios-durante-precampanas-e-intercampanas-del-proceso-extraordinario-ieem/" TargetMode="External"/><Relationship Id="rId331" Type="http://schemas.openxmlformats.org/officeDocument/2006/relationships/hyperlink" Target="https://storage.googleapis.com/ieem-93348/pdf/-509cb7a3.pdf?GoogleAccessId=firebase-adminsdk-th57c%40ieem-93348.iam.gserviceaccount.com&amp;Expires=16731036000&amp;Signature=3komp2JGyh45DH3oB3Lb08gt8Eb%2BO%2FD4q15OpS7zOEQZ8NAzp2wLNi%2BsKSnKAzR5%2FkE%2FcTsaciGAZ7JsuYduraszMydVVNIMepYYVwYbq7utKKtvbfWCu63ydrSmlOmRkI1UcdTMZX6tExpRsvs%2BVyPjoMee13kBLJrxguFJM0jy1EjSwFulhRoe1E9ngCYTlDy%2FMg2XvIihOaPTZEDoQQ%2FWXCQIGt6ZOswZMMKZT7b%2FJff5rvgOIyH%2Fg2OXnV0vYGuExpD41%2BaofLv4czloJIfdSfhr1HRlhPfcsCtkunyCqDOCs6eLOFRMCY%2BVyYrGkMy3llDu3Gr5xm6ytxtcqw%3D%3D" TargetMode="External"/><Relationship Id="rId352" Type="http://schemas.openxmlformats.org/officeDocument/2006/relationships/hyperlink" Target="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TargetMode="External"/><Relationship Id="rId373" Type="http://schemas.openxmlformats.org/officeDocument/2006/relationships/hyperlink" Target="https://www.milenio.com/politica/elecciones-en-nextlalpan-estos-son-los-candidatos-de-los-partidos" TargetMode="External"/><Relationship Id="rId394" Type="http://schemas.openxmlformats.org/officeDocument/2006/relationships/printerSettings" Target="../printerSettings/printerSettings6.bin"/><Relationship Id="rId1" Type="http://schemas.openxmlformats.org/officeDocument/2006/relationships/hyperlink" Target="https://planamayor.com.mx/ieem-avala-registro-de-candidatos-en-nextlalpan-este-miercoles-arrancan-campanas-proselitistas/" TargetMode="External"/><Relationship Id="rId212" Type="http://schemas.openxmlformats.org/officeDocument/2006/relationships/hyperlink" Target="https://storage.googleapis.com/ieem-93348/pdf/-2e304627.pdf?GoogleAccessId=firebase-adminsdk-th57c%40ieem-93348.iam.gserviceaccount.com&amp;Expires=16731036000&amp;Signature=UdmcV2kkOFolJ9xjQIo%2Fk9H0xqHmQIf5MgssEXHfb1Ci2j5eGL8aMwuLuVue%2B4%2B866Q7Zhq%2FmR%2FlkRFbh2L0h72t6wKwKcx8JZ3%2F%2BA84z7dwIMlJqJ7L0ejYA1kplTj7I5DrtpWIVkzgH8%2Bjkji9SAtIaj%2FyjjCfCJMQrTFG9BNS6RHSV7HIadXw2PQJWHED5ljxDvWfy9pYJvyCjjrzFdQ2j5EBV%2F67BsBf9AIL1%2FXNKIPs0D2S6s6LJMFWPDPgY%2FvxZLem1%2BNAWR3FhpX3EsLiTSYYkrC98h6GM3dHPwGjOQo%2FrmB7ZpOnlBX2VZLcHbEdoAxxa0gwF3MywRDivw%3D%3D" TargetMode="External"/><Relationship Id="rId233" Type="http://schemas.openxmlformats.org/officeDocument/2006/relationships/hyperlink" Target="https://storage.googleapis.com/ieem-93348/pdf/-4a00a3d7.pdf?GoogleAccessId=firebase-adminsdk-th57c%40ieem-93348.iam.gserviceaccount.com&amp;Expires=16731036000&amp;Signature=46C0sl4%2BGyAGI8uZJ6A3TXfU1TZ2jbFJazLQkIdMq5Q5sHpIBUlxtWkirf4Z0GL6HMMRyq2ADp2zU71CSWJrayUMMgHzABb9X7gPhdNLX4Jo1Y5sEiGJ8vkaY7sa7jyKfDawKty7xtge5cwVhYCNlQNSbI3tiapx4h7yVaWyMINRfa5yJZ4gzAWKgPxY3NNyK95wfXoj2t2fQ1wlA4I%2Fw%2F3Fzx6dkHDKdobXHAdmMEKSvvvS%2FYs1gbQTXxNq58ykSx6pOwwxb%2BHdVbCxn53Y%2BxtBIZtL0D6m7367MiCkXEHC5Yh9jde%2FuG5UGALywoeRmuutnbZ4Ip5iZ0M6G1d6kA%3D%3D" TargetMode="External"/><Relationship Id="rId254" Type="http://schemas.openxmlformats.org/officeDocument/2006/relationships/hyperlink" Target="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TargetMode="External"/><Relationship Id="rId28" Type="http://schemas.openxmlformats.org/officeDocument/2006/relationships/hyperlink" Target="https://colaboracionieem-my.sharepoint.com/:b:/g/personal/monitoreo1_ieem_org_mx/EfM-9D5Eu3dJtGTDRCE_U2MBm9-3NGn7YgQ9swmtvF1-kw?e=ASRfhf" TargetMode="External"/><Relationship Id="rId49" Type="http://schemas.openxmlformats.org/officeDocument/2006/relationships/hyperlink" Target="https://planamayor.com.mx/instalan-mesa-politica-para-eleccion-extraordinaria-de-nextlalpan/" TargetMode="External"/><Relationship Id="rId114" Type="http://schemas.openxmlformats.org/officeDocument/2006/relationships/hyperlink" Target="https://www.hoyestado.com/2021/10/arrancan-campanas-para-elecciones-en-nextlalpan/" TargetMode="External"/><Relationship Id="rId275" Type="http://schemas.openxmlformats.org/officeDocument/2006/relationships/hyperlink" Target="https://storage.googleapis.com/ieem-93348/pdf/-45106aa4.pdf?GoogleAccessId=firebase-adminsdk-th57c%40ieem-93348.iam.gserviceaccount.com&amp;Expires=16731036000&amp;Signature=Sk%2BTh8j0SNyOnwm7FDpRZwxdvRX74CQ1z7TH9D%2Fk%2FNBMmIJE1gdx6v9rV7Rx5nAnDjKPbvKQ6AsnNIdtsK%2BpYAigxnuedP5QfAuW9CuEArebi7tweOCK4G3xs%2FJWCoukBPMlEJKUDf2Rgdb%2B6OA2BaGL%2F8Yb2s0j4T3Iq1bNVp2JAnY%2BDeZJg9xhB4qOfdh0H%2B13OWEMNWFjE%2FXqiPob%2BZTnYlUbZY3DqLJD6m%2F4bpEys58%2BeKSg%2BaNXzazxnW3TOZkXhhGXqVhUVVrbX9uRTPR9oy0hr2wfTKnJvHlk3wZMYHADJoJuNe%2FUtfk3C2T30uW3fIXDGQ%2BvLNkNLWEG8w%3D%3D" TargetMode="External"/><Relationship Id="rId296" Type="http://schemas.openxmlformats.org/officeDocument/2006/relationships/hyperlink" Target="https://storage.googleapis.com/ieem-93348/pdf/-1e3abf1c.pdf?GoogleAccessId=firebase-adminsdk-th57c%40ieem-93348.iam.gserviceaccount.com&amp;Expires=16731036000&amp;Signature=pHDox7MMmVVEJRA2CkARYVvQtczyLyvfJbczaZ0TPhbK%2FOGjmYSKFVa61E7m0dhiBtj2uHrK8d65aNG8WdWeDnuzuAPoTaV1%2FpcbyC1t1byCyrlEZcFgRzQcy12hC7lwNJNbThvr5vHHMjeAIEi%2BQUTreQKiWGff4RUZ7q%2BOcvzJ%2F6TUpMCQStzjJgYSHqke6esuKOuKWgElLaWO3SMNUd5Itr2cgyhKCQVBkLlAlyukcWNWFkUkH7u3JzhOtdLGVr%2F8e3POD7jINEAYfyXX019I0d0fbFD5D9kyBgZCpASUYHw1aP9%2F4iTBYb%2F9pX0kCJ%2F1rMlSKoO1Hz7QPqWjNQ%3D%3D" TargetMode="External"/><Relationship Id="rId300" Type="http://schemas.openxmlformats.org/officeDocument/2006/relationships/hyperlink" Target="https://storage.googleapis.com/ieem-93348/pdf/-1e3abf1c.pdf?GoogleAccessId=firebase-adminsdk-th57c%40ieem-93348.iam.gserviceaccount.com&amp;Expires=16731036000&amp;Signature=pHDox7MMmVVEJRA2CkARYVvQtczyLyvfJbczaZ0TPhbK%2FOGjmYSKFVa61E7m0dhiBtj2uHrK8d65aNG8WdWeDnuzuAPoTaV1%2FpcbyC1t1byCyrlEZcFgRzQcy12hC7lwNJNbThvr5vHHMjeAIEi%2BQUTreQKiWGff4RUZ7q%2BOcvzJ%2F6TUpMCQStzjJgYSHqke6esuKOuKWgElLaWO3SMNUd5Itr2cgyhKCQVBkLlAlyukcWNWFkUkH7u3JzhOtdLGVr%2F8e3POD7jINEAYfyXX019I0d0fbFD5D9kyBgZCpASUYHw1aP9%2F4iTBYb%2F9pX0kCJ%2F1rMlSKoO1Hz7QPqWjNQ%3D%3D" TargetMode="External"/><Relationship Id="rId60" Type="http://schemas.openxmlformats.org/officeDocument/2006/relationships/hyperlink" Target="https://8columnas.com.mx/estado-de-mexico/se-instala-la-mesa-politica-para-la-eleccion-extraordinaria-en-nextlalpan/" TargetMode="External"/><Relationship Id="rId81" Type="http://schemas.openxmlformats.org/officeDocument/2006/relationships/hyperlink" Target="https://lasillarota.com/metropoli/ante-elecciones-extraordinarias-en-naucalpan-niegan-chapulineo-de-militantes/578704" TargetMode="External"/><Relationship Id="rId135" Type="http://schemas.openxmlformats.org/officeDocument/2006/relationships/hyperlink" Target="https://www.digitalmex.mx/politica/story/31343/lopez-corral-secretario-ejecutivo-ieem" TargetMode="External"/><Relationship Id="rId156" Type="http://schemas.openxmlformats.org/officeDocument/2006/relationships/hyperlink" Target="https://adnoticias.mx/la-disputa-economica-en-las-elecciones-extraordinarias-de-nextlalpan/" TargetMode="External"/><Relationship Id="rId177" Type="http://schemas.openxmlformats.org/officeDocument/2006/relationships/hyperlink" Target="https://adnoticias.mx/la-disputa-economica-en-las-elecciones-extraordinarias-de-nextlalpan/" TargetMode="External"/><Relationship Id="rId198" Type="http://schemas.openxmlformats.org/officeDocument/2006/relationships/hyperlink" Target="https://adnoticias.mx/termina-jornada-electoral-de-nextlalpan-sin-incidentes/" TargetMode="External"/><Relationship Id="rId321" Type="http://schemas.openxmlformats.org/officeDocument/2006/relationships/hyperlink" Target="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TargetMode="External"/><Relationship Id="rId342" Type="http://schemas.openxmlformats.org/officeDocument/2006/relationships/hyperlink" Target="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TargetMode="External"/><Relationship Id="rId363" Type="http://schemas.openxmlformats.org/officeDocument/2006/relationships/hyperlink" Target="https://colaboracionieem-my.sharepoint.com/:b:/g/personal/monitoreo1_ieem_org_mx/EZeymCxpNRRLr0LKItlfmg0BhfyyO0ZYKopVGbrpQ53kLQ?e=esGCqt" TargetMode="External"/><Relationship Id="rId384" Type="http://schemas.openxmlformats.org/officeDocument/2006/relationships/hyperlink" Target="https://www.milenio.com/politica/candidatos-inician-campanas-eleccion-extraordinaria-nextlalpan" TargetMode="External"/><Relationship Id="rId202" Type="http://schemas.openxmlformats.org/officeDocument/2006/relationships/hyperlink" Target="https://planamayor.com.mx/prep-da-triunfo-a-morena-en-comicios-extraordinarios-de-nextlalpan/" TargetMode="External"/><Relationship Id="rId223" Type="http://schemas.openxmlformats.org/officeDocument/2006/relationships/hyperlink" Target="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TargetMode="External"/><Relationship Id="rId244" Type="http://schemas.openxmlformats.org/officeDocument/2006/relationships/hyperlink" Target="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TargetMode="External"/><Relationship Id="rId18" Type="http://schemas.openxmlformats.org/officeDocument/2006/relationships/hyperlink" Target="https://colaboracionieem-my.sharepoint.com/:b:/g/personal/monitoreo1_ieem_org_mx/EfM-9D5Eu3dJtGTDRCE_U2MBm9-3NGn7YgQ9swmtvF1-kw?e=ASRfhf" TargetMode="External"/><Relationship Id="rId39" Type="http://schemas.openxmlformats.org/officeDocument/2006/relationships/hyperlink" Target="https://colaboracionieem-my.sharepoint.com/:b:/g/personal/monitoreo1_ieem_org_mx/ERyQu9D_7gZMgKtk3gV02gEBgx-hDxeHUqksBDyzyBXa4A?e=HcQdnL" TargetMode="External"/><Relationship Id="rId265" Type="http://schemas.openxmlformats.org/officeDocument/2006/relationships/hyperlink" Target="https://storage.googleapis.com/ieem-93348/pdf/-7d53d3c6.pdf?GoogleAccessId=firebase-adminsdk-th57c%40ieem-93348.iam.gserviceaccount.com&amp;Expires=16731036000&amp;Signature=a1IQAdDSb5lgepHTPY1M3s1UUtaGKRVlmt2cyzlR%2FcSAjvMvCeDhnb2dXEMNVv%2FxC%2BQWEXAD9DGgLtBtWVeuMsKfZlX0xzY8BH65KtZs1c8mMs3z%2B%2Fup%2FBHKm9Z9TBZ4Me1GAlbZeH5GyC7kr2J07a73l%2BBNAFE6w55p3Z4P2U1wRO5x91%2B7wvUDjewk7i3E3YJlyLi1534uranoxQFnIHKI3zNrxqETRkPW41TbHa0spCag5BOIBVaTH%2Fsjk8EOmkaxINrLXUetm3I%2FdilIzsuisWq%2BYqwb8iyTTLVghFBqMtolmYCPNhRFjEeMg7%2BryGyRr538zTBkezvnhsI0%2BA%3D%3D" TargetMode="External"/><Relationship Id="rId286" Type="http://schemas.openxmlformats.org/officeDocument/2006/relationships/hyperlink" Target="https://storage.googleapis.com/ieem-93348/pdf/-2e304627.pdf?GoogleAccessId=firebase-adminsdk-th57c%40ieem-93348.iam.gserviceaccount.com&amp;Expires=16731036000&amp;Signature=UdmcV2kkOFolJ9xjQIo%2Fk9H0xqHmQIf5MgssEXHfb1Ci2j5eGL8aMwuLuVue%2B4%2B866Q7Zhq%2FmR%2FlkRFbh2L0h72t6wKwKcx8JZ3%2F%2BA84z7dwIMlJqJ7L0ejYA1kplTj7I5DrtpWIVkzgH8%2Bjkji9SAtIaj%2FyjjCfCJMQrTFG9BNS6RHSV7HIadXw2PQJWHED5ljxDvWfy9pYJvyCjjrzFdQ2j5EBV%2F67BsBf9AIL1%2FXNKIPs0D2S6s6LJMFWPDPgY%2FvxZLem1%2BNAWR3FhpX3EsLiTSYYkrC98h6GM3dHPwGjOQo%2FrmB7ZpOnlBX2VZLcHbEdoAxxa0gwF3MywRDivw%3D%3D" TargetMode="External"/><Relationship Id="rId50" Type="http://schemas.openxmlformats.org/officeDocument/2006/relationships/hyperlink" Target="https://www.hoyestado.com/2021/11/instalan-mesa-politica-para-elecciones-en-nextlalpan/" TargetMode="External"/><Relationship Id="rId104" Type="http://schemas.openxmlformats.org/officeDocument/2006/relationships/hyperlink" Target="https://www.hoyestado.com/2021/11/destinara-ieem-2-mdp-para-eleccion-extraordinaria-en-nextlalpan/" TargetMode="External"/><Relationship Id="rId125" Type="http://schemas.openxmlformats.org/officeDocument/2006/relationships/hyperlink" Target="https://www.hoyestado.com/2021/10/arrancan-campanas-para-elecciones-en-nextlalpan/" TargetMode="External"/><Relationship Id="rId146" Type="http://schemas.openxmlformats.org/officeDocument/2006/relationships/hyperlink" Target="https://www.milenio.com/politica/candidatos-inician-campanas-eleccion-extraordinaria-nextlalpan" TargetMode="External"/><Relationship Id="rId167" Type="http://schemas.openxmlformats.org/officeDocument/2006/relationships/hyperlink" Target="https://adnoticias.mx/la-disputa-economica-en-las-elecciones-extraordinarias-de-nextlalpan/" TargetMode="External"/><Relationship Id="rId188" Type="http://schemas.openxmlformats.org/officeDocument/2006/relationships/hyperlink" Target="https://cadenapolitica.com/2021/11/11/presentan-en-comision-informes-de-monitoreo-a-medios-durante-precampanas-e-intercampanas-del-proceso-extraordinario-ieem/" TargetMode="External"/><Relationship Id="rId311" Type="http://schemas.openxmlformats.org/officeDocument/2006/relationships/hyperlink" Target="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TargetMode="External"/><Relationship Id="rId332" Type="http://schemas.openxmlformats.org/officeDocument/2006/relationships/hyperlink" Target="https://storage.googleapis.com/ieem-93348/pdf/-509cb7a3.pdf?GoogleAccessId=firebase-adminsdk-th57c%40ieem-93348.iam.gserviceaccount.com&amp;Expires=16731036000&amp;Signature=3komp2JGyh45DH3oB3Lb08gt8Eb%2BO%2FD4q15OpS7zOEQZ8NAzp2wLNi%2BsKSnKAzR5%2FkE%2FcTsaciGAZ7JsuYduraszMydVVNIMepYYVwYbq7utKKtvbfWCu63ydrSmlOmRkI1UcdTMZX6tExpRsvs%2BVyPjoMee13kBLJrxguFJM0jy1EjSwFulhRoe1E9ngCYTlDy%2FMg2XvIihOaPTZEDoQQ%2FWXCQIGt6ZOswZMMKZT7b%2FJff5rvgOIyH%2Fg2OXnV0vYGuExpD41%2BaofLv4czloJIfdSfhr1HRlhPfcsCtkunyCqDOCs6eLOFRMCY%2BVyYrGkMy3llDu3Gr5xm6ytxtcqw%3D%3D" TargetMode="External"/><Relationship Id="rId353" Type="http://schemas.openxmlformats.org/officeDocument/2006/relationships/hyperlink" Target="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TargetMode="External"/><Relationship Id="rId374" Type="http://schemas.openxmlformats.org/officeDocument/2006/relationships/hyperlink" Target="https://www.milenio.com/politica/elecciones-en-nextlalpan-estos-son-los-candidatos-de-los-partidos" TargetMode="External"/><Relationship Id="rId395" Type="http://schemas.openxmlformats.org/officeDocument/2006/relationships/drawing" Target="../drawings/drawing8.xml"/><Relationship Id="rId71" Type="http://schemas.openxmlformats.org/officeDocument/2006/relationships/hyperlink" Target="https://adnoticias.mx/buscan-garantizar-seguridad-en-eleccion-extraordinaria-de-nextlalpan/" TargetMode="External"/><Relationship Id="rId92" Type="http://schemas.openxmlformats.org/officeDocument/2006/relationships/hyperlink" Target="https://www.hoyestado.com/2021/11/destinara-ieem-2-mdp-para-eleccion-extraordinaria-en-nextlalpan/" TargetMode="External"/><Relationship Id="rId213" Type="http://schemas.openxmlformats.org/officeDocument/2006/relationships/hyperlink" Target="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TargetMode="External"/><Relationship Id="rId234" Type="http://schemas.openxmlformats.org/officeDocument/2006/relationships/hyperlink" Target="https://storage.googleapis.com/ieem-93348/pdf/-4a00a3d7.pdf?GoogleAccessId=firebase-adminsdk-th57c%40ieem-93348.iam.gserviceaccount.com&amp;Expires=16731036000&amp;Signature=46C0sl4%2BGyAGI8uZJ6A3TXfU1TZ2jbFJazLQkIdMq5Q5sHpIBUlxtWkirf4Z0GL6HMMRyq2ADp2zU71CSWJrayUMMgHzABb9X7gPhdNLX4Jo1Y5sEiGJ8vkaY7sa7jyKfDawKty7xtge5cwVhYCNlQNSbI3tiapx4h7yVaWyMINRfa5yJZ4gzAWKgPxY3NNyK95wfXoj2t2fQ1wlA4I%2Fw%2F3Fzx6dkHDKdobXHAdmMEKSvvvS%2FYs1gbQTXxNq58ykSx6pOwwxb%2BHdVbCxn53Y%2BxtBIZtL0D6m7367MiCkXEHC5Yh9jde%2FuG5UGALywoeRmuutnbZ4Ip5iZ0M6G1d6kA%3D%3D" TargetMode="External"/><Relationship Id="rId2" Type="http://schemas.openxmlformats.org/officeDocument/2006/relationships/hyperlink" Target="https://planamayor.com.mx/ieem-avala-registro-de-candidatos-en-nextlalpan-este-miercoles-arrancan-campanas-proselitistas/" TargetMode="External"/><Relationship Id="rId29" Type="http://schemas.openxmlformats.org/officeDocument/2006/relationships/hyperlink" Target="https://colaboracionieem-my.sharepoint.com/:b:/g/personal/monitoreo1_ieem_org_mx/EfM-9D5Eu3dJtGTDRCE_U2MBm9-3NGn7YgQ9swmtvF1-kw?e=ASRfhf" TargetMode="External"/><Relationship Id="rId255" Type="http://schemas.openxmlformats.org/officeDocument/2006/relationships/hyperlink" Target="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TargetMode="External"/><Relationship Id="rId276" Type="http://schemas.openxmlformats.org/officeDocument/2006/relationships/hyperlink" Target="https://storage.googleapis.com/ieem-93348/pdf/-45106aa4.pdf?GoogleAccessId=firebase-adminsdk-th57c%40ieem-93348.iam.gserviceaccount.com&amp;Expires=16731036000&amp;Signature=Sk%2BTh8j0SNyOnwm7FDpRZwxdvRX74CQ1z7TH9D%2Fk%2FNBMmIJE1gdx6v9rV7Rx5nAnDjKPbvKQ6AsnNIdtsK%2BpYAigxnuedP5QfAuW9CuEArebi7tweOCK4G3xs%2FJWCoukBPMlEJKUDf2Rgdb%2B6OA2BaGL%2F8Yb2s0j4T3Iq1bNVp2JAnY%2BDeZJg9xhB4qOfdh0H%2B13OWEMNWFjE%2FXqiPob%2BZTnYlUbZY3DqLJD6m%2F4bpEys58%2BeKSg%2BaNXzazxnW3TOZkXhhGXqVhUVVrbX9uRTPR9oy0hr2wfTKnJvHlk3wZMYHADJoJuNe%2FUtfk3C2T30uW3fIXDGQ%2BvLNkNLWEG8w%3D%3D" TargetMode="External"/><Relationship Id="rId297" Type="http://schemas.openxmlformats.org/officeDocument/2006/relationships/hyperlink" Target="https://storage.googleapis.com/ieem-93348/pdf/-1e3abf1c.pdf?GoogleAccessId=firebase-adminsdk-th57c%40ieem-93348.iam.gserviceaccount.com&amp;Expires=16731036000&amp;Signature=pHDox7MMmVVEJRA2CkARYVvQtczyLyvfJbczaZ0TPhbK%2FOGjmYSKFVa61E7m0dhiBtj2uHrK8d65aNG8WdWeDnuzuAPoTaV1%2FpcbyC1t1byCyrlEZcFgRzQcy12hC7lwNJNbThvr5vHHMjeAIEi%2BQUTreQKiWGff4RUZ7q%2BOcvzJ%2F6TUpMCQStzjJgYSHqke6esuKOuKWgElLaWO3SMNUd5Itr2cgyhKCQVBkLlAlyukcWNWFkUkH7u3JzhOtdLGVr%2F8e3POD7jINEAYfyXX019I0d0fbFD5D9kyBgZCpASUYHw1aP9%2F4iTBYb%2F9pX0kCJ%2F1rMlSKoO1Hz7QPqWjNQ%3D%3D" TargetMode="External"/><Relationship Id="rId40" Type="http://schemas.openxmlformats.org/officeDocument/2006/relationships/hyperlink" Target="https://colaboracionieem-my.sharepoint.com/:b:/g/personal/monitoreo1_ieem_org_mx/ERyQu9D_7gZMgKtk3gV02gEBgx-hDxeHUqksBDyzyBXa4A?e=HcQdnL" TargetMode="External"/><Relationship Id="rId115" Type="http://schemas.openxmlformats.org/officeDocument/2006/relationships/hyperlink" Target="https://www.hoyestado.com/2021/10/arrancan-campanas-para-elecciones-en-nextlalpan/" TargetMode="External"/><Relationship Id="rId136" Type="http://schemas.openxmlformats.org/officeDocument/2006/relationships/hyperlink" Target="https://www.milenio.com/politica/candidatos-inician-campanas-eleccion-extraordinaria-nextlalpan" TargetMode="External"/><Relationship Id="rId157" Type="http://schemas.openxmlformats.org/officeDocument/2006/relationships/hyperlink" Target="https://adnoticias.mx/la-disputa-economica-en-las-elecciones-extraordinarias-de-nextlalpan/" TargetMode="External"/><Relationship Id="rId178" Type="http://schemas.openxmlformats.org/officeDocument/2006/relationships/hyperlink" Target="https://adnoticias.mx/la-disputa-economica-en-las-elecciones-extraordinarias-de-nextlalpan/" TargetMode="External"/><Relationship Id="rId301" Type="http://schemas.openxmlformats.org/officeDocument/2006/relationships/hyperlink" Target="https://storage.googleapis.com/ieem-93348/pdf/-1e3abf1c.pdf?GoogleAccessId=firebase-adminsdk-th57c%40ieem-93348.iam.gserviceaccount.com&amp;Expires=16731036000&amp;Signature=pHDox7MMmVVEJRA2CkARYVvQtczyLyvfJbczaZ0TPhbK%2FOGjmYSKFVa61E7m0dhiBtj2uHrK8d65aNG8WdWeDnuzuAPoTaV1%2FpcbyC1t1byCyrlEZcFgRzQcy12hC7lwNJNbThvr5vHHMjeAIEi%2BQUTreQKiWGff4RUZ7q%2BOcvzJ%2F6TUpMCQStzjJgYSHqke6esuKOuKWgElLaWO3SMNUd5Itr2cgyhKCQVBkLlAlyukcWNWFkUkH7u3JzhOtdLGVr%2F8e3POD7jINEAYfyXX019I0d0fbFD5D9kyBgZCpASUYHw1aP9%2F4iTBYb%2F9pX0kCJ%2F1rMlSKoO1Hz7QPqWjNQ%3D%3D" TargetMode="External"/><Relationship Id="rId322" Type="http://schemas.openxmlformats.org/officeDocument/2006/relationships/hyperlink" Target="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TargetMode="External"/><Relationship Id="rId343" Type="http://schemas.openxmlformats.org/officeDocument/2006/relationships/hyperlink" Target="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TargetMode="External"/><Relationship Id="rId364" Type="http://schemas.openxmlformats.org/officeDocument/2006/relationships/hyperlink" Target="https://colaboracionieem-my.sharepoint.com/:b:/g/personal/monitoreo1_ieem_org_mx/EZeymCxpNRRLr0LKItlfmg0BhfyyO0ZYKopVGbrpQ53kLQ?e=esGCqt" TargetMode="External"/><Relationship Id="rId61" Type="http://schemas.openxmlformats.org/officeDocument/2006/relationships/hyperlink" Target="https://planamayor.com.mx/instalan-mesa-politica-para-eleccion-extraordinaria-de-nextlalpan/" TargetMode="External"/><Relationship Id="rId82" Type="http://schemas.openxmlformats.org/officeDocument/2006/relationships/hyperlink" Target="https://www.hoyestado.com/2021/11/asegura-pvem-que-no-va-en-alianza-en-la-eleccion-de-nextlalpan/" TargetMode="External"/><Relationship Id="rId199" Type="http://schemas.openxmlformats.org/officeDocument/2006/relationships/hyperlink" Target="https://adnoticias.mx/termina-jornada-electoral-de-nextlalpan-sin-incidentes/" TargetMode="External"/><Relationship Id="rId203" Type="http://schemas.openxmlformats.org/officeDocument/2006/relationships/hyperlink" Target="https://planamayor.com.mx/prep-da-triunfo-a-morena-en-comicios-extraordinarios-de-nextlalpan/" TargetMode="External"/><Relationship Id="rId385" Type="http://schemas.openxmlformats.org/officeDocument/2006/relationships/hyperlink" Target="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TargetMode="External"/><Relationship Id="rId19" Type="http://schemas.openxmlformats.org/officeDocument/2006/relationships/hyperlink" Target="https://colaboracionieem-my.sharepoint.com/:b:/g/personal/monitoreo1_ieem_org_mx/EfM-9D5Eu3dJtGTDRCE_U2MBm9-3NGn7YgQ9swmtvF1-kw?e=ASRfhf" TargetMode="External"/><Relationship Id="rId224" Type="http://schemas.openxmlformats.org/officeDocument/2006/relationships/hyperlink" Target="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TargetMode="External"/><Relationship Id="rId245" Type="http://schemas.openxmlformats.org/officeDocument/2006/relationships/hyperlink" Target="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TargetMode="External"/><Relationship Id="rId266" Type="http://schemas.openxmlformats.org/officeDocument/2006/relationships/hyperlink" Target="https://storage.googleapis.com/ieem-93348/pdf/-7d53d3c6.pdf?GoogleAccessId=firebase-adminsdk-th57c%40ieem-93348.iam.gserviceaccount.com&amp;Expires=16731036000&amp;Signature=a1IQAdDSb5lgepHTPY1M3s1UUtaGKRVlmt2cyzlR%2FcSAjvMvCeDhnb2dXEMNVv%2FxC%2BQWEXAD9DGgLtBtWVeuMsKfZlX0xzY8BH65KtZs1c8mMs3z%2B%2Fup%2FBHKm9Z9TBZ4Me1GAlbZeH5GyC7kr2J07a73l%2BBNAFE6w55p3Z4P2U1wRO5x91%2B7wvUDjewk7i3E3YJlyLi1534uranoxQFnIHKI3zNrxqETRkPW41TbHa0spCag5BOIBVaTH%2Fsjk8EOmkaxINrLXUetm3I%2FdilIzsuisWq%2BYqwb8iyTTLVghFBqMtolmYCPNhRFjEeMg7%2BryGyRr538zTBkezvnhsI0%2BA%3D%3D" TargetMode="External"/><Relationship Id="rId287" Type="http://schemas.openxmlformats.org/officeDocument/2006/relationships/hyperlink" Target="https://storage.googleapis.com/ieem-93348/pdf/-2e304627.pdf?GoogleAccessId=firebase-adminsdk-th57c%40ieem-93348.iam.gserviceaccount.com&amp;Expires=16731036000&amp;Signature=UdmcV2kkOFolJ9xjQIo%2Fk9H0xqHmQIf5MgssEXHfb1Ci2j5eGL8aMwuLuVue%2B4%2B866Q7Zhq%2FmR%2FlkRFbh2L0h72t6wKwKcx8JZ3%2F%2BA84z7dwIMlJqJ7L0ejYA1kplTj7I5DrtpWIVkzgH8%2Bjkji9SAtIaj%2FyjjCfCJMQrTFG9BNS6RHSV7HIadXw2PQJWHED5ljxDvWfy9pYJvyCjjrzFdQ2j5EBV%2F67BsBf9AIL1%2FXNKIPs0D2S6s6LJMFWPDPgY%2FvxZLem1%2BNAWR3FhpX3EsLiTSYYkrC98h6GM3dHPwGjOQo%2FrmB7ZpOnlBX2VZLcHbEdoAxxa0gwF3MywRDivw%3D%3D" TargetMode="External"/><Relationship Id="rId30" Type="http://schemas.openxmlformats.org/officeDocument/2006/relationships/hyperlink" Target="https://colaboracionieem-my.sharepoint.com/:b:/g/personal/monitoreo1_ieem_org_mx/EfM-9D5Eu3dJtGTDRCE_U2MBm9-3NGn7YgQ9swmtvF1-kw?e=ASRfhf" TargetMode="External"/><Relationship Id="rId105" Type="http://schemas.openxmlformats.org/officeDocument/2006/relationships/hyperlink" Target="https://www.hoyestado.com/2021/11/destinara-ieem-2-mdp-para-eleccion-extraordinaria-en-nextlalpan/" TargetMode="External"/><Relationship Id="rId126" Type="http://schemas.openxmlformats.org/officeDocument/2006/relationships/hyperlink" Target="https://www.hoyestado.com/2021/10/arrancan-campanas-para-elecciones-en-nextlalpan/" TargetMode="External"/><Relationship Id="rId147" Type="http://schemas.openxmlformats.org/officeDocument/2006/relationships/hyperlink" Target="https://www.milenio.com/politica/candidatos-inician-campanas-eleccion-extraordinaria-nextlalpan" TargetMode="External"/><Relationship Id="rId168" Type="http://schemas.openxmlformats.org/officeDocument/2006/relationships/hyperlink" Target="https://adnoticias.mx/la-disputa-economica-en-las-elecciones-extraordinarias-de-nextlalpan/" TargetMode="External"/><Relationship Id="rId312" Type="http://schemas.openxmlformats.org/officeDocument/2006/relationships/hyperlink" Target="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TargetMode="External"/><Relationship Id="rId333" Type="http://schemas.openxmlformats.org/officeDocument/2006/relationships/hyperlink" Target="https://storage.googleapis.com/ieem-93348/pdf/-509cb7a3.pdf?GoogleAccessId=firebase-adminsdk-th57c%40ieem-93348.iam.gserviceaccount.com&amp;Expires=16731036000&amp;Signature=3komp2JGyh45DH3oB3Lb08gt8Eb%2BO%2FD4q15OpS7zOEQZ8NAzp2wLNi%2BsKSnKAzR5%2FkE%2FcTsaciGAZ7JsuYduraszMydVVNIMepYYVwYbq7utKKtvbfWCu63ydrSmlOmRkI1UcdTMZX6tExpRsvs%2BVyPjoMee13kBLJrxguFJM0jy1EjSwFulhRoe1E9ngCYTlDy%2FMg2XvIihOaPTZEDoQQ%2FWXCQIGt6ZOswZMMKZT7b%2FJff5rvgOIyH%2Fg2OXnV0vYGuExpD41%2BaofLv4czloJIfdSfhr1HRlhPfcsCtkunyCqDOCs6eLOFRMCY%2BVyYrGkMy3llDu3Gr5xm6ytxtcqw%3D%3D" TargetMode="External"/><Relationship Id="rId354" Type="http://schemas.openxmlformats.org/officeDocument/2006/relationships/hyperlink" Target="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TargetMode="External"/><Relationship Id="rId51" Type="http://schemas.openxmlformats.org/officeDocument/2006/relationships/hyperlink" Target="https://8columnas.com.mx/estado-de-mexico/se-instala-la-mesa-politica-para-la-eleccion-extraordinaria-en-nextlalpan/" TargetMode="External"/><Relationship Id="rId72" Type="http://schemas.openxmlformats.org/officeDocument/2006/relationships/hyperlink" Target="https://lasillarota.com/metropoli/ante-elecciones-extraordinarias-en-naucalpan-niegan-chapulineo-de-militantes/578704" TargetMode="External"/><Relationship Id="rId93" Type="http://schemas.openxmlformats.org/officeDocument/2006/relationships/hyperlink" Target="https://www.hoyestado.com/2021/11/destinara-ieem-2-mdp-para-eleccion-extraordinaria-en-nextlalpan/" TargetMode="External"/><Relationship Id="rId189" Type="http://schemas.openxmlformats.org/officeDocument/2006/relationships/hyperlink" Target="https://cadenapolitica.com/2021/11/11/presentan-en-comision-informes-de-monitoreo-a-medios-durante-precampanas-e-intercampanas-del-proceso-extraordinario-ieem/" TargetMode="External"/><Relationship Id="rId375" Type="http://schemas.openxmlformats.org/officeDocument/2006/relationships/hyperlink" Target="https://colaboracionieem-my.sharepoint.com/:b:/g/personal/monitoreo1_ieem_org_mx/ETxzmhA3FcRDiSmmVpwh0ucB6goGIiOQ6VAVVJD_4Y1c2A?e=ICw5qX" TargetMode="External"/><Relationship Id="rId396" Type="http://schemas.openxmlformats.org/officeDocument/2006/relationships/vmlDrawing" Target="../drawings/vmlDrawing4.vml"/><Relationship Id="rId3" Type="http://schemas.openxmlformats.org/officeDocument/2006/relationships/hyperlink" Target="https://planamayor.com.mx/ieem-avala-registro-de-candidatos-en-nextlalpan-este-miercoles-arrancan-campanas-proselitistas/" TargetMode="External"/><Relationship Id="rId214" Type="http://schemas.openxmlformats.org/officeDocument/2006/relationships/hyperlink" Target="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TargetMode="External"/><Relationship Id="rId235" Type="http://schemas.openxmlformats.org/officeDocument/2006/relationships/hyperlink" Target="https://storage.googleapis.com/ieem-93348/pdf/-15ebb81d.pdf?GoogleAccessId=firebase-adminsdk-th57c%40ieem-93348.iam.gserviceaccount.com&amp;Expires=16731036000&amp;Signature=PheEDA2wzWUqxDf0KiCRw1Z7zmFKC6gfWHn0wWLfgGQArpMgHyYpsTk9ZF41U%2BUGqruGSzn9tGMiM9YOUkbJ3UpGUpu%2FWB3dudIWLP611StgSc2kSGZ4HLa6BZb0mPms%2BvyRYlFWwYedv60Xvtf7SAXA6rsTfJ95WPkFhsogbQP9cYQ3pdaWDhNuwkqL2eGm4uxYTfSCmx4Bj%2BWj0xNUybl68SJnZUElHF7Qqo4D7WcJZzTQuM9b5PuC3TrvgInPHP5ptbXvEpJHrBzPFZoLQI2RAYl2Ztty3jSHgaVtpcMmoX9ncJvDOJ3t5wUTWSSTL1e49rRKeM1qnbo5si0Kag%3D%3D" TargetMode="External"/><Relationship Id="rId256" Type="http://schemas.openxmlformats.org/officeDocument/2006/relationships/hyperlink" Target="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TargetMode="External"/><Relationship Id="rId277" Type="http://schemas.openxmlformats.org/officeDocument/2006/relationships/hyperlink" Target="https://storage.googleapis.com/ieem-93348/pdf/-45106aa4.pdf?GoogleAccessId=firebase-adminsdk-th57c%40ieem-93348.iam.gserviceaccount.com&amp;Expires=16731036000&amp;Signature=Sk%2BTh8j0SNyOnwm7FDpRZwxdvRX74CQ1z7TH9D%2Fk%2FNBMmIJE1gdx6v9rV7Rx5nAnDjKPbvKQ6AsnNIdtsK%2BpYAigxnuedP5QfAuW9CuEArebi7tweOCK4G3xs%2FJWCoukBPMlEJKUDf2Rgdb%2B6OA2BaGL%2F8Yb2s0j4T3Iq1bNVp2JAnY%2BDeZJg9xhB4qOfdh0H%2B13OWEMNWFjE%2FXqiPob%2BZTnYlUbZY3DqLJD6m%2F4bpEys58%2BeKSg%2BaNXzazxnW3TOZkXhhGXqVhUVVrbX9uRTPR9oy0hr2wfTKnJvHlk3wZMYHADJoJuNe%2FUtfk3C2T30uW3fIXDGQ%2BvLNkNLWEG8w%3D%3D" TargetMode="External"/><Relationship Id="rId298" Type="http://schemas.openxmlformats.org/officeDocument/2006/relationships/hyperlink" Target="https://storage.googleapis.com/ieem-93348/pdf/-1e3abf1c.pdf?GoogleAccessId=firebase-adminsdk-th57c%40ieem-93348.iam.gserviceaccount.com&amp;Expires=16731036000&amp;Signature=pHDox7MMmVVEJRA2CkARYVvQtczyLyvfJbczaZ0TPhbK%2FOGjmYSKFVa61E7m0dhiBtj2uHrK8d65aNG8WdWeDnuzuAPoTaV1%2FpcbyC1t1byCyrlEZcFgRzQcy12hC7lwNJNbThvr5vHHMjeAIEi%2BQUTreQKiWGff4RUZ7q%2BOcvzJ%2F6TUpMCQStzjJgYSHqke6esuKOuKWgElLaWO3SMNUd5Itr2cgyhKCQVBkLlAlyukcWNWFkUkH7u3JzhOtdLGVr%2F8e3POD7jINEAYfyXX019I0d0fbFD5D9kyBgZCpASUYHw1aP9%2F4iTBYb%2F9pX0kCJ%2F1rMlSKoO1Hz7QPqWjNQ%3D%3D" TargetMode="External"/><Relationship Id="rId116" Type="http://schemas.openxmlformats.org/officeDocument/2006/relationships/hyperlink" Target="https://www.hoyestado.com/2021/10/arrancan-campanas-para-elecciones-en-nextlalpan/" TargetMode="External"/><Relationship Id="rId137" Type="http://schemas.openxmlformats.org/officeDocument/2006/relationships/hyperlink" Target="https://www.milenio.com/politica/candidatos-inician-campanas-eleccion-extraordinaria-nextlalpan" TargetMode="External"/><Relationship Id="rId158" Type="http://schemas.openxmlformats.org/officeDocument/2006/relationships/hyperlink" Target="https://adnoticias.mx/la-disputa-economica-en-las-elecciones-extraordinarias-de-nextlalpan/" TargetMode="External"/><Relationship Id="rId302" Type="http://schemas.openxmlformats.org/officeDocument/2006/relationships/hyperlink" Target="https://colaboracionieem-my.sharepoint.com/:b:/g/personal/monitoreo1_ieem_org_mx/EYiSIeXVUQZInhChlMrULp8BuJCZokwO1urr_QPiL6o1vw?e=jWTMHU" TargetMode="External"/><Relationship Id="rId323" Type="http://schemas.openxmlformats.org/officeDocument/2006/relationships/hyperlink" Target="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TargetMode="External"/><Relationship Id="rId344" Type="http://schemas.openxmlformats.org/officeDocument/2006/relationships/hyperlink" Target="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TargetMode="External"/><Relationship Id="rId20" Type="http://schemas.openxmlformats.org/officeDocument/2006/relationships/hyperlink" Target="https://colaboracionieem-my.sharepoint.com/:b:/g/personal/monitoreo1_ieem_org_mx/EfM-9D5Eu3dJtGTDRCE_U2MBm9-3NGn7YgQ9swmtvF1-kw?e=ASRfhf" TargetMode="External"/><Relationship Id="rId41" Type="http://schemas.openxmlformats.org/officeDocument/2006/relationships/hyperlink" Target="https://www.digitalmex.mx/politica/story/31274/mesa-politica-eleccion-extraordinaria-nextlalpan-ieem-seguridad-candidatos" TargetMode="External"/><Relationship Id="rId62" Type="http://schemas.openxmlformats.org/officeDocument/2006/relationships/hyperlink" Target="https://www.digitalmex.mx/politica/story/31274/mesa-politica-eleccion-extraordinaria-nextlalpan-ieem-seguridad-candidatos" TargetMode="External"/><Relationship Id="rId83" Type="http://schemas.openxmlformats.org/officeDocument/2006/relationships/hyperlink" Target="https://www.hoyestado.com/2021/11/asegura-pvem-que-no-va-en-alianza-en-la-eleccion-de-nextlalpan/" TargetMode="External"/><Relationship Id="rId179" Type="http://schemas.openxmlformats.org/officeDocument/2006/relationships/hyperlink" Target="https://adnoticias.mx/la-disputa-economica-en-las-elecciones-extraordinarias-de-nextlalpan/" TargetMode="External"/><Relationship Id="rId365" Type="http://schemas.openxmlformats.org/officeDocument/2006/relationships/hyperlink" Target="https://colaboracionieem-my.sharepoint.com/:b:/g/personal/monitoreo1_ieem_org_mx/EZeymCxpNRRLr0LKItlfmg0BhfyyO0ZYKopVGbrpQ53kLQ?e=esGCqt" TargetMode="External"/><Relationship Id="rId386" Type="http://schemas.openxmlformats.org/officeDocument/2006/relationships/hyperlink" Target="https://www.milenio.com/politica/candidatos-inician-campanas-eleccion-extraordinaria-nextlalpan" TargetMode="External"/><Relationship Id="rId190" Type="http://schemas.openxmlformats.org/officeDocument/2006/relationships/hyperlink" Target="https://cadenapolitica.com/2021/11/11/presentan-en-comision-informes-de-monitoreo-a-medios-durante-precampanas-e-intercampanas-del-proceso-extraordinario-ieem/" TargetMode="External"/><Relationship Id="rId204" Type="http://schemas.openxmlformats.org/officeDocument/2006/relationships/hyperlink" Target="https://planamayor.com.mx/prep-da-triunfo-a-morena-en-comicios-extraordinarios-de-nextlalpan/" TargetMode="External"/><Relationship Id="rId225" Type="http://schemas.openxmlformats.org/officeDocument/2006/relationships/hyperlink" Target="https://storage.googleapis.com/ieem-93348/pdf/7a00c8bf.pdf?GoogleAccessId=firebase-adminsdk-th57c%40ieem-93348.iam.gserviceaccount.com&amp;Expires=16731036000&amp;Signature=n3zhdb8jpukX%2BfOa9ssZ%2BeCFObhNDQ2VE2TrX3CRGTr6UJHQU49dlNplTN61wvKhcLVk5qzwNk4TkxpR7S%2BBXXPt2eZDTDilH5tJCoJ6lN86Fwg8qZNYdOfaTU%2Fx7yt%2Fm%2BP95TPNaxTesB5iLiloeD%2BQQtwl38PaV9WcEi8Fzrs1LrAxnbk9vzoxIg7xpc5ET9U%2BSRTK48ae5bapx9GYnrCxFHxFZ0rx5LeGd%2BLJgtlVoji%2BAbEtHIIZC56CClgDWMHdIMj%2Bv%2F4jGGzn1wh7yqAPg9lLNxByf6wGikY0%2BVM4ZCxVSVO75w4oV8eFdyPrQwc5hafUyz3Y92RX18mEng%3D%3D" TargetMode="External"/><Relationship Id="rId246" Type="http://schemas.openxmlformats.org/officeDocument/2006/relationships/hyperlink" Target="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TargetMode="External"/><Relationship Id="rId267" Type="http://schemas.openxmlformats.org/officeDocument/2006/relationships/hyperlink" Target="https://storage.googleapis.com/ieem-93348/pdf/-7d53d3c6.pdf?GoogleAccessId=firebase-adminsdk-th57c%40ieem-93348.iam.gserviceaccount.com&amp;Expires=16731036000&amp;Signature=a1IQAdDSb5lgepHTPY1M3s1UUtaGKRVlmt2cyzlR%2FcSAjvMvCeDhnb2dXEMNVv%2FxC%2BQWEXAD9DGgLtBtWVeuMsKfZlX0xzY8BH65KtZs1c8mMs3z%2B%2Fup%2FBHKm9Z9TBZ4Me1GAlbZeH5GyC7kr2J07a73l%2BBNAFE6w55p3Z4P2U1wRO5x91%2B7wvUDjewk7i3E3YJlyLi1534uranoxQFnIHKI3zNrxqETRkPW41TbHa0spCag5BOIBVaTH%2Fsjk8EOmkaxINrLXUetm3I%2FdilIzsuisWq%2BYqwb8iyTTLVghFBqMtolmYCPNhRFjEeMg7%2BryGyRr538zTBkezvnhsI0%2BA%3D%3D" TargetMode="External"/><Relationship Id="rId288" Type="http://schemas.openxmlformats.org/officeDocument/2006/relationships/hyperlink" Target="https://storage.googleapis.com/ieem-93348/pdf/-2e304627.pdf?GoogleAccessId=firebase-adminsdk-th57c%40ieem-93348.iam.gserviceaccount.com&amp;Expires=16731036000&amp;Signature=UdmcV2kkOFolJ9xjQIo%2Fk9H0xqHmQIf5MgssEXHfb1Ci2j5eGL8aMwuLuVue%2B4%2B866Q7Zhq%2FmR%2FlkRFbh2L0h72t6wKwKcx8JZ3%2F%2BA84z7dwIMlJqJ7L0ejYA1kplTj7I5DrtpWIVkzgH8%2Bjkji9SAtIaj%2FyjjCfCJMQrTFG9BNS6RHSV7HIadXw2PQJWHED5ljxDvWfy9pYJvyCjjrzFdQ2j5EBV%2F67BsBf9AIL1%2FXNKIPs0D2S6s6LJMFWPDPgY%2FvxZLem1%2BNAWR3FhpX3EsLiTSYYkrC98h6GM3dHPwGjOQo%2FrmB7ZpOnlBX2VZLcHbEdoAxxa0gwF3MywRDivw%3D%3D" TargetMode="External"/><Relationship Id="rId106" Type="http://schemas.openxmlformats.org/officeDocument/2006/relationships/hyperlink" Target="https://www.hoyestado.com/2021/11/destinara-ieem-2-mdp-para-eleccion-extraordinaria-en-nextlalpan/" TargetMode="External"/><Relationship Id="rId127" Type="http://schemas.openxmlformats.org/officeDocument/2006/relationships/hyperlink" Target="https://cadenapolitica.com/2021/10/27/inicia-periodo-de-campanas-para-la-eleccion-extraordinaria-de-nextlalpan-ieem/" TargetMode="External"/><Relationship Id="rId313" Type="http://schemas.openxmlformats.org/officeDocument/2006/relationships/hyperlink" Target="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TargetMode="External"/><Relationship Id="rId10" Type="http://schemas.openxmlformats.org/officeDocument/2006/relationships/hyperlink" Target="https://planamayor.com.mx/ieem-avala-registro-de-candidatos-en-nextlalpan-este-miercoles-arrancan-campanas-proselitistas/" TargetMode="External"/><Relationship Id="rId31" Type="http://schemas.openxmlformats.org/officeDocument/2006/relationships/hyperlink" Target="https://colaboracionieem-my.sharepoint.com/:b:/g/personal/monitoreo1_ieem_org_mx/EfM-9D5Eu3dJtGTDRCE_U2MBm9-3NGn7YgQ9swmtvF1-kw?e=ASRfhf" TargetMode="External"/><Relationship Id="rId52" Type="http://schemas.openxmlformats.org/officeDocument/2006/relationships/hyperlink" Target="https://8columnas.com.mx/estado-de-mexico/se-instala-la-mesa-politica-para-la-eleccion-extraordinaria-en-nextlalpan/" TargetMode="External"/><Relationship Id="rId73" Type="http://schemas.openxmlformats.org/officeDocument/2006/relationships/hyperlink" Target="https://adnoticias.mx/buscan-garantizar-seguridad-en-eleccion-extraordinaria-de-nextlalpan/" TargetMode="External"/><Relationship Id="rId94" Type="http://schemas.openxmlformats.org/officeDocument/2006/relationships/hyperlink" Target="https://www.hoyestado.com/2021/11/destinara-ieem-2-mdp-para-eleccion-extraordinaria-en-nextlalpan/" TargetMode="External"/><Relationship Id="rId148" Type="http://schemas.openxmlformats.org/officeDocument/2006/relationships/hyperlink" Target="https://www.milenio.com/politica/candidatos-inician-campanas-eleccion-extraordinaria-nextlalpan" TargetMode="External"/><Relationship Id="rId169" Type="http://schemas.openxmlformats.org/officeDocument/2006/relationships/hyperlink" Target="https://adnoticias.mx/la-disputa-economica-en-las-elecciones-extraordinarias-de-nextlalpan/" TargetMode="External"/><Relationship Id="rId334" Type="http://schemas.openxmlformats.org/officeDocument/2006/relationships/hyperlink" Target="https://storage.googleapis.com/ieem-93348/pdf/-509cb7a3.pdf?GoogleAccessId=firebase-adminsdk-th57c%40ieem-93348.iam.gserviceaccount.com&amp;Expires=16731036000&amp;Signature=3komp2JGyh45DH3oB3Lb08gt8Eb%2BO%2FD4q15OpS7zOEQZ8NAzp2wLNi%2BsKSnKAzR5%2FkE%2FcTsaciGAZ7JsuYduraszMydVVNIMepYYVwYbq7utKKtvbfWCu63ydrSmlOmRkI1UcdTMZX6tExpRsvs%2BVyPjoMee13kBLJrxguFJM0jy1EjSwFulhRoe1E9ngCYTlDy%2FMg2XvIihOaPTZEDoQQ%2FWXCQIGt6ZOswZMMKZT7b%2FJff5rvgOIyH%2Fg2OXnV0vYGuExpD41%2BaofLv4czloJIfdSfhr1HRlhPfcsCtkunyCqDOCs6eLOFRMCY%2BVyYrGkMy3llDu3Gr5xm6ytxtcqw%3D%3D" TargetMode="External"/><Relationship Id="rId355" Type="http://schemas.openxmlformats.org/officeDocument/2006/relationships/hyperlink" Target="https://colaboracionieem-my.sharepoint.com/:b:/g/personal/monitoreo1_ieem_org_mx/ETxzmhA3FcRDiSmmVpwh0ucB6goGIiOQ6VAVVJD_4Y1c2A?e=ICw5qX" TargetMode="External"/><Relationship Id="rId376" Type="http://schemas.openxmlformats.org/officeDocument/2006/relationships/hyperlink" Target="https://www.milenio.com/politica/elecciones-en-nextlalpan-estos-son-los-candidatos-de-los-partidos" TargetMode="External"/><Relationship Id="rId397" Type="http://schemas.openxmlformats.org/officeDocument/2006/relationships/comments" Target="../comments4.xml"/><Relationship Id="rId4" Type="http://schemas.openxmlformats.org/officeDocument/2006/relationships/hyperlink" Target="https://planamayor.com.mx/ieem-avala-registro-de-candidatos-en-nextlalpan-este-miercoles-arrancan-campanas-proselitistas/" TargetMode="External"/><Relationship Id="rId180" Type="http://schemas.openxmlformats.org/officeDocument/2006/relationships/hyperlink" Target="https://www.milenio.com/politica/elecciones-en-nextlalpan-estos-son-los-candidatos-de-los-partidos" TargetMode="External"/><Relationship Id="rId215" Type="http://schemas.openxmlformats.org/officeDocument/2006/relationships/hyperlink" Target="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TargetMode="External"/><Relationship Id="rId236" Type="http://schemas.openxmlformats.org/officeDocument/2006/relationships/hyperlink" Target="https://storage.googleapis.com/ieem-93348/pdf/-15ebb81d.pdf?GoogleAccessId=firebase-adminsdk-th57c%40ieem-93348.iam.gserviceaccount.com&amp;Expires=16731036000&amp;Signature=PheEDA2wzWUqxDf0KiCRw1Z7zmFKC6gfWHn0wWLfgGQArpMgHyYpsTk9ZF41U%2BUGqruGSzn9tGMiM9YOUkbJ3UpGUpu%2FWB3dudIWLP611StgSc2kSGZ4HLa6BZb0mPms%2BvyRYlFWwYedv60Xvtf7SAXA6rsTfJ95WPkFhsogbQP9cYQ3pdaWDhNuwkqL2eGm4uxYTfSCmx4Bj%2BWj0xNUybl68SJnZUElHF7Qqo4D7WcJZzTQuM9b5PuC3TrvgInPHP5ptbXvEpJHrBzPFZoLQI2RAYl2Ztty3jSHgaVtpcMmoX9ncJvDOJ3t5wUTWSSTL1e49rRKeM1qnbo5si0Kag%3D%3D" TargetMode="External"/><Relationship Id="rId257" Type="http://schemas.openxmlformats.org/officeDocument/2006/relationships/hyperlink" Target="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TargetMode="External"/><Relationship Id="rId278" Type="http://schemas.openxmlformats.org/officeDocument/2006/relationships/hyperlink" Target="https://storage.googleapis.com/ieem-93348/pdf/-45106aa4.pdf?GoogleAccessId=firebase-adminsdk-th57c%40ieem-93348.iam.gserviceaccount.com&amp;Expires=16731036000&amp;Signature=Sk%2BTh8j0SNyOnwm7FDpRZwxdvRX74CQ1z7TH9D%2Fk%2FNBMmIJE1gdx6v9rV7Rx5nAnDjKPbvKQ6AsnNIdtsK%2BpYAigxnuedP5QfAuW9CuEArebi7tweOCK4G3xs%2FJWCoukBPMlEJKUDf2Rgdb%2B6OA2BaGL%2F8Yb2s0j4T3Iq1bNVp2JAnY%2BDeZJg9xhB4qOfdh0H%2B13OWEMNWFjE%2FXqiPob%2BZTnYlUbZY3DqLJD6m%2F4bpEys58%2BeKSg%2BaNXzazxnW3TOZkXhhGXqVhUVVrbX9uRTPR9oy0hr2wfTKnJvHlk3wZMYHADJoJuNe%2FUtfk3C2T30uW3fIXDGQ%2BvLNkNLWEG8w%3D%3D" TargetMode="External"/><Relationship Id="rId303" Type="http://schemas.openxmlformats.org/officeDocument/2006/relationships/hyperlink" Target="https://storage.googleapis.com/ieem-93348/pdf/-e4a5de0.pdf?GoogleAccessId=firebase-adminsdk-th57c%40ieem-93348.iam.gserviceaccount.com&amp;Expires=16731036000&amp;Signature=JQDa0xRcAN2ooE8c4pwcTtPzjRB0Xeqb1THa0LLHkIr1rzlQ1tArT%2BjlqYEmPjWh1bQMrwvUAYxRqyiY1h9DxsZsGDsrxKxC6W1oWfuxIFYwbPg5oWlUGq6T893A0IKqYPItUSBcoJhnnmZSV3On6OUGHBDMx20jZvMTYeC7EMvvsr%2BiSooAJdk9inOffY0IWvhVXoaZa3D603s1lvEHqxH2SZc9d2My0xRhfRhYgv%2Bc5SBwMI44KmjqAIIrwKtNoapegkkG5HktOO8NTMs5hA6WoqhzmipUPKvGoJnht6OY5%2FsdbeJapYVnRw2OlMkNkJhI8FqxlD12sM%2FkLwGhGg%3D%3D" TargetMode="External"/><Relationship Id="rId42" Type="http://schemas.openxmlformats.org/officeDocument/2006/relationships/hyperlink" Target="https://radioytvmexiquense.mx/index.php/2021/11/04/instalan-mesa-politica-para-la-eleccion-extraordinaria-en-nextlalpan-1/" TargetMode="External"/><Relationship Id="rId84" Type="http://schemas.openxmlformats.org/officeDocument/2006/relationships/hyperlink" Target="https://www.hoyestado.com/2021/11/asegura-pvem-que-no-va-en-alianza-en-la-eleccion-de-nextlalpan/" TargetMode="External"/><Relationship Id="rId138" Type="http://schemas.openxmlformats.org/officeDocument/2006/relationships/hyperlink" Target="https://www.milenio.com/politica/candidatos-inician-campanas-eleccion-extraordinaria-nextlalpan" TargetMode="External"/><Relationship Id="rId345" Type="http://schemas.openxmlformats.org/officeDocument/2006/relationships/hyperlink" Target="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TargetMode="External"/><Relationship Id="rId387" Type="http://schemas.openxmlformats.org/officeDocument/2006/relationships/hyperlink" Target="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TargetMode="External"/><Relationship Id="rId191" Type="http://schemas.openxmlformats.org/officeDocument/2006/relationships/hyperlink" Target="https://cadenapolitica.com/2021/11/11/presentan-en-comision-informes-de-monitoreo-a-medios-durante-precampanas-e-intercampanas-del-proceso-extraordinario-ieem/" TargetMode="External"/><Relationship Id="rId205" Type="http://schemas.openxmlformats.org/officeDocument/2006/relationships/hyperlink" Target="https://planamayor.com.mx/prep-da-triunfo-a-morena-en-comicios-extraordinarios-de-nextlalpan/" TargetMode="External"/><Relationship Id="rId247" Type="http://schemas.openxmlformats.org/officeDocument/2006/relationships/hyperlink" Target="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
  <sheetViews>
    <sheetView tabSelected="1" workbookViewId="0">
      <selection activeCell="B8" sqref="B8"/>
    </sheetView>
  </sheetViews>
  <sheetFormatPr baseColWidth="10" defaultColWidth="11" defaultRowHeight="14.25" x14ac:dyDescent="0.2"/>
  <cols>
    <col min="1" max="1" width="7.25" customWidth="1"/>
    <col min="2" max="2" width="14.25" style="48" bestFit="1" customWidth="1"/>
    <col min="3" max="3" width="11.25" style="44"/>
    <col min="5" max="5" width="12" customWidth="1"/>
    <col min="6" max="6" width="20.625" customWidth="1"/>
    <col min="10" max="10" width="20.625" customWidth="1"/>
    <col min="11" max="11" width="19" customWidth="1"/>
    <col min="14" max="14" width="30.75" customWidth="1"/>
    <col min="15" max="15" width="36" customWidth="1"/>
    <col min="16" max="16" width="13.75" customWidth="1"/>
    <col min="17" max="17" width="12.125" customWidth="1"/>
    <col min="18" max="18" width="24.25" customWidth="1"/>
    <col min="19" max="19" width="19.625" customWidth="1"/>
    <col min="20" max="20" width="20.5" customWidth="1"/>
    <col min="21" max="21" width="20.875" customWidth="1"/>
    <col min="22" max="22" width="23" customWidth="1"/>
    <col min="23" max="23" width="19.875" customWidth="1"/>
    <col min="24" max="24" width="17" style="63" customWidth="1"/>
    <col min="25" max="25" width="14.25" customWidth="1"/>
    <col min="26" max="26" width="26.5" customWidth="1"/>
    <col min="27" max="27" width="16" customWidth="1"/>
    <col min="28" max="28" width="14.25" customWidth="1"/>
    <col min="29" max="29" width="13.5" customWidth="1"/>
    <col min="30" max="30" width="27.125" customWidth="1"/>
    <col min="31" max="31" width="33" customWidth="1"/>
  </cols>
  <sheetData>
    <row r="1" spans="1:31" s="1" customFormat="1" ht="18.95" customHeight="1" x14ac:dyDescent="0.2">
      <c r="A1" s="2"/>
      <c r="B1" s="46"/>
      <c r="C1" s="42"/>
      <c r="D1" s="2"/>
      <c r="E1" s="2"/>
      <c r="F1" s="2"/>
      <c r="G1" s="2"/>
      <c r="H1" s="2"/>
      <c r="I1" s="2"/>
      <c r="J1" s="2"/>
      <c r="K1" s="2"/>
      <c r="L1" s="2"/>
      <c r="M1" s="2"/>
      <c r="N1" s="2"/>
      <c r="O1" s="2"/>
      <c r="P1" s="2"/>
      <c r="Q1" s="2"/>
      <c r="R1" s="2"/>
      <c r="S1" s="2"/>
      <c r="T1" s="2"/>
      <c r="U1" s="2"/>
      <c r="V1" s="2"/>
      <c r="W1" s="2"/>
      <c r="X1" s="61"/>
      <c r="Y1" s="2"/>
      <c r="Z1" s="2"/>
      <c r="AA1" s="2"/>
      <c r="AB1" s="2"/>
      <c r="AC1" s="2"/>
      <c r="AD1" s="2"/>
    </row>
    <row r="2" spans="1:31" s="1" customFormat="1" ht="18.95" customHeight="1" x14ac:dyDescent="0.2">
      <c r="A2" s="2"/>
      <c r="B2" s="46"/>
      <c r="C2" s="42"/>
      <c r="D2" s="2"/>
      <c r="E2" s="2"/>
      <c r="F2" s="2"/>
      <c r="G2" s="2"/>
      <c r="H2" s="2"/>
      <c r="I2" s="2"/>
      <c r="J2" s="2"/>
      <c r="K2" s="2"/>
      <c r="L2" s="2"/>
      <c r="M2" s="2"/>
      <c r="N2" s="2"/>
      <c r="O2" s="2"/>
      <c r="P2" s="2"/>
      <c r="Q2" s="2"/>
      <c r="R2" s="2"/>
      <c r="S2" s="2"/>
      <c r="T2" s="2"/>
      <c r="U2" s="2"/>
      <c r="V2" s="2"/>
      <c r="W2" s="2"/>
      <c r="X2" s="61"/>
      <c r="Y2" s="2"/>
      <c r="Z2" s="2"/>
      <c r="AA2" s="2"/>
      <c r="AB2" s="2"/>
      <c r="AC2" s="2"/>
      <c r="AD2" s="2"/>
    </row>
    <row r="3" spans="1:31" s="1" customFormat="1" ht="18.95" customHeight="1" x14ac:dyDescent="0.2">
      <c r="A3" s="2"/>
      <c r="B3" s="46"/>
      <c r="C3" s="42"/>
      <c r="D3" s="2"/>
      <c r="E3" s="2"/>
      <c r="F3" s="2"/>
      <c r="G3" s="2"/>
      <c r="H3" s="2"/>
      <c r="I3" s="2"/>
      <c r="J3" s="2"/>
      <c r="K3" s="2"/>
      <c r="L3" s="2"/>
      <c r="M3" s="2"/>
      <c r="N3" s="2"/>
      <c r="O3" s="2"/>
      <c r="P3" s="2"/>
      <c r="Q3" s="2"/>
      <c r="R3" s="2"/>
      <c r="S3" s="2"/>
      <c r="T3" s="2"/>
      <c r="U3" s="2"/>
      <c r="V3" s="2"/>
      <c r="W3" s="2"/>
      <c r="X3" s="61"/>
      <c r="Y3" s="2"/>
      <c r="Z3" s="2"/>
      <c r="AA3" s="2"/>
      <c r="AB3" s="2"/>
      <c r="AC3" s="2"/>
      <c r="AD3" s="2"/>
    </row>
    <row r="4" spans="1:31" s="1" customFormat="1" ht="18.95" customHeight="1" x14ac:dyDescent="0.2">
      <c r="A4" s="2"/>
      <c r="B4" s="46"/>
      <c r="C4" s="42"/>
      <c r="D4" s="2"/>
      <c r="E4" s="2"/>
      <c r="F4" s="2"/>
      <c r="G4" s="2"/>
      <c r="H4" s="2"/>
      <c r="I4" s="2"/>
      <c r="J4" s="2"/>
      <c r="K4" s="2"/>
      <c r="L4" s="2"/>
      <c r="M4" s="2"/>
      <c r="N4" s="2"/>
      <c r="O4" s="2"/>
      <c r="P4" s="2"/>
      <c r="Q4" s="2"/>
      <c r="R4" s="2"/>
      <c r="S4" s="2"/>
      <c r="T4" s="2"/>
      <c r="U4" s="2"/>
      <c r="V4" s="2"/>
      <c r="W4" s="2"/>
      <c r="X4" s="61"/>
      <c r="Y4" s="2"/>
      <c r="Z4" s="2"/>
      <c r="AA4" s="2"/>
      <c r="AB4" s="2"/>
      <c r="AC4" s="2"/>
      <c r="AD4" s="2"/>
    </row>
    <row r="5" spans="1:31" s="1" customFormat="1" ht="22.5" customHeight="1" x14ac:dyDescent="0.35">
      <c r="A5" s="2"/>
      <c r="B5" s="47"/>
      <c r="C5" s="43"/>
      <c r="D5" s="3"/>
      <c r="E5" s="3"/>
      <c r="F5" s="3"/>
      <c r="H5" s="3"/>
      <c r="I5" s="3"/>
      <c r="J5" s="3"/>
      <c r="K5" s="3"/>
      <c r="M5" s="3"/>
      <c r="N5" s="38" t="s">
        <v>0</v>
      </c>
      <c r="O5" s="3"/>
      <c r="P5" s="3"/>
      <c r="Q5" s="3"/>
      <c r="R5" s="3"/>
      <c r="S5" s="3"/>
      <c r="T5" s="3"/>
      <c r="U5" s="3"/>
      <c r="V5" s="3"/>
      <c r="W5" s="3"/>
      <c r="X5" s="62"/>
      <c r="Y5" s="2"/>
      <c r="Z5" s="2"/>
      <c r="AA5" s="2"/>
      <c r="AB5" s="2"/>
      <c r="AC5" s="2"/>
      <c r="AD5" s="2"/>
    </row>
    <row r="6" spans="1:31" s="1" customFormat="1" ht="12.75" customHeight="1" x14ac:dyDescent="0.2">
      <c r="A6" s="2"/>
      <c r="B6" s="46"/>
      <c r="C6" s="42"/>
      <c r="D6" s="2"/>
      <c r="E6" s="2"/>
      <c r="F6" s="2"/>
      <c r="G6" s="2"/>
      <c r="H6" s="2"/>
      <c r="I6" s="2"/>
      <c r="J6" s="2"/>
      <c r="K6" s="2"/>
      <c r="L6" s="2"/>
      <c r="M6" s="2"/>
      <c r="N6" s="2"/>
      <c r="O6" s="2"/>
      <c r="P6" s="2"/>
      <c r="Q6" s="2"/>
      <c r="R6" s="2"/>
      <c r="S6" s="2"/>
      <c r="T6" s="2"/>
      <c r="U6" s="2"/>
      <c r="V6" s="2"/>
      <c r="W6" s="2"/>
      <c r="X6" s="61"/>
      <c r="Y6" s="2"/>
      <c r="Z6" s="2"/>
      <c r="AA6" s="2"/>
      <c r="AB6" s="2"/>
      <c r="AC6" s="2"/>
      <c r="AD6" s="2"/>
    </row>
    <row r="7" spans="1:31" s="1" customFormat="1" ht="13.5" customHeight="1" thickBot="1" x14ac:dyDescent="0.25">
      <c r="A7" s="2"/>
      <c r="B7" s="46"/>
      <c r="C7" s="42"/>
      <c r="D7" s="2"/>
      <c r="E7" s="2"/>
      <c r="F7" s="2"/>
      <c r="G7" s="2"/>
      <c r="H7" s="2"/>
      <c r="I7" s="2"/>
      <c r="J7" s="2"/>
      <c r="K7" s="2"/>
      <c r="L7" s="2"/>
      <c r="M7" s="2"/>
      <c r="N7" s="2"/>
      <c r="O7" s="2"/>
      <c r="P7" s="2"/>
      <c r="Q7" s="2"/>
      <c r="R7" s="2"/>
      <c r="S7" s="2"/>
      <c r="T7" s="2"/>
      <c r="U7" s="2"/>
      <c r="V7" s="2"/>
      <c r="W7" s="2"/>
      <c r="X7" s="61"/>
      <c r="Y7" s="2"/>
      <c r="Z7" s="2"/>
      <c r="AA7" s="2"/>
      <c r="AB7" s="2"/>
      <c r="AC7" s="2"/>
      <c r="AD7" s="2"/>
    </row>
    <row r="8" spans="1:31" ht="57.75" customHeight="1" x14ac:dyDescent="0.2">
      <c r="A8" s="74" t="s">
        <v>1</v>
      </c>
      <c r="B8" s="75" t="s">
        <v>2</v>
      </c>
      <c r="C8" s="76" t="s">
        <v>3</v>
      </c>
      <c r="D8" s="79" t="s">
        <v>4</v>
      </c>
      <c r="E8" s="72" t="s">
        <v>5</v>
      </c>
      <c r="F8" s="77" t="s">
        <v>6</v>
      </c>
      <c r="G8" s="80" t="s">
        <v>7</v>
      </c>
      <c r="H8" s="81" t="s">
        <v>8</v>
      </c>
      <c r="I8" s="71" t="s">
        <v>9</v>
      </c>
      <c r="J8" s="71" t="s">
        <v>10</v>
      </c>
      <c r="K8" s="71" t="s">
        <v>11</v>
      </c>
      <c r="L8" s="71" t="s">
        <v>12</v>
      </c>
      <c r="M8" s="71" t="s">
        <v>13</v>
      </c>
      <c r="N8" s="71" t="s">
        <v>14</v>
      </c>
      <c r="O8" s="71" t="s">
        <v>15</v>
      </c>
      <c r="P8" s="71" t="s">
        <v>16</v>
      </c>
      <c r="Q8" s="71" t="s">
        <v>17</v>
      </c>
      <c r="R8" s="72" t="s">
        <v>18</v>
      </c>
      <c r="S8" s="71" t="s">
        <v>19</v>
      </c>
      <c r="T8" s="72" t="s">
        <v>20</v>
      </c>
      <c r="U8" s="72" t="s">
        <v>21</v>
      </c>
      <c r="V8" s="72" t="s">
        <v>22</v>
      </c>
      <c r="W8" s="73" t="s">
        <v>23</v>
      </c>
      <c r="X8" s="78" t="s">
        <v>24</v>
      </c>
      <c r="Y8" s="68" t="s">
        <v>25</v>
      </c>
      <c r="Z8" s="68" t="s">
        <v>26</v>
      </c>
      <c r="AA8" s="68" t="s">
        <v>27</v>
      </c>
      <c r="AB8" s="69" t="s">
        <v>28</v>
      </c>
      <c r="AC8" s="70" t="s">
        <v>29</v>
      </c>
      <c r="AD8" s="68" t="s">
        <v>30</v>
      </c>
      <c r="AE8" s="87" t="s">
        <v>31</v>
      </c>
    </row>
    <row r="9" spans="1:31" x14ac:dyDescent="0.2">
      <c r="Q9" s="60"/>
    </row>
    <row r="10" spans="1:31" x14ac:dyDescent="0.2">
      <c r="Q10" s="60"/>
    </row>
    <row r="11" spans="1:31" x14ac:dyDescent="0.2">
      <c r="Q11" s="60"/>
    </row>
    <row r="12" spans="1:31" x14ac:dyDescent="0.2">
      <c r="Q12" s="60"/>
    </row>
    <row r="13" spans="1:31" x14ac:dyDescent="0.2">
      <c r="Q13" s="60"/>
    </row>
    <row r="14" spans="1:31" x14ac:dyDescent="0.2">
      <c r="Q14" s="60"/>
    </row>
    <row r="15" spans="1:31" x14ac:dyDescent="0.2">
      <c r="Q15" s="60"/>
    </row>
    <row r="16" spans="1:31" x14ac:dyDescent="0.2">
      <c r="Q16" s="60"/>
    </row>
    <row r="17" spans="17:17" x14ac:dyDescent="0.2">
      <c r="Q17" s="60"/>
    </row>
    <row r="18" spans="17:17" x14ac:dyDescent="0.2">
      <c r="Q18" s="60"/>
    </row>
    <row r="19" spans="17:17" x14ac:dyDescent="0.2">
      <c r="Q19" s="60"/>
    </row>
    <row r="20" spans="17:17" x14ac:dyDescent="0.2">
      <c r="Q20" s="60"/>
    </row>
    <row r="21" spans="17:17" x14ac:dyDescent="0.2">
      <c r="Q21" s="60"/>
    </row>
    <row r="22" spans="17:17" x14ac:dyDescent="0.2">
      <c r="Q22" s="60"/>
    </row>
    <row r="23" spans="17:17" x14ac:dyDescent="0.2">
      <c r="Q23" s="60"/>
    </row>
    <row r="24" spans="17:17" x14ac:dyDescent="0.2">
      <c r="Q24" s="60"/>
    </row>
    <row r="25" spans="17:17" x14ac:dyDescent="0.2">
      <c r="Q25" s="60"/>
    </row>
    <row r="26" spans="17:17" x14ac:dyDescent="0.2">
      <c r="Q26" s="60"/>
    </row>
    <row r="27" spans="17:17" x14ac:dyDescent="0.2">
      <c r="Q27" s="60"/>
    </row>
    <row r="28" spans="17:17" x14ac:dyDescent="0.2">
      <c r="Q28" s="60"/>
    </row>
    <row r="29" spans="17:17" x14ac:dyDescent="0.2">
      <c r="Q29" s="60"/>
    </row>
    <row r="30" spans="17:17" x14ac:dyDescent="0.2">
      <c r="Q30" s="60"/>
    </row>
    <row r="31" spans="17:17" x14ac:dyDescent="0.2">
      <c r="Q31" s="60"/>
    </row>
    <row r="32" spans="17:17" x14ac:dyDescent="0.2">
      <c r="Q32" s="60"/>
    </row>
    <row r="33" spans="17:17" x14ac:dyDescent="0.2">
      <c r="Q33" s="60"/>
    </row>
    <row r="34" spans="17:17" x14ac:dyDescent="0.2">
      <c r="Q34" s="60"/>
    </row>
    <row r="35" spans="17:17" x14ac:dyDescent="0.2">
      <c r="Q35" s="60"/>
    </row>
    <row r="36" spans="17:17" x14ac:dyDescent="0.2">
      <c r="Q36" s="60"/>
    </row>
    <row r="37" spans="17:17" x14ac:dyDescent="0.2">
      <c r="Q37" s="60"/>
    </row>
    <row r="38" spans="17:17" x14ac:dyDescent="0.2">
      <c r="Q38" s="60"/>
    </row>
    <row r="39" spans="17:17" x14ac:dyDescent="0.2">
      <c r="Q39" s="60"/>
    </row>
    <row r="40" spans="17:17" x14ac:dyDescent="0.2">
      <c r="Q40" s="60"/>
    </row>
    <row r="41" spans="17:17" x14ac:dyDescent="0.2">
      <c r="Q41" s="60"/>
    </row>
    <row r="42" spans="17:17" x14ac:dyDescent="0.2">
      <c r="Q42" s="60"/>
    </row>
    <row r="43" spans="17:17" x14ac:dyDescent="0.2">
      <c r="Q43" s="60"/>
    </row>
    <row r="44" spans="17:17" x14ac:dyDescent="0.2">
      <c r="Q44" s="60"/>
    </row>
    <row r="45" spans="17:17" x14ac:dyDescent="0.2">
      <c r="Q45" s="60"/>
    </row>
    <row r="46" spans="17:17" x14ac:dyDescent="0.2">
      <c r="Q46" s="60"/>
    </row>
    <row r="47" spans="17:17" x14ac:dyDescent="0.2">
      <c r="Q47" s="60"/>
    </row>
    <row r="48" spans="17:17" x14ac:dyDescent="0.2">
      <c r="Q48" s="60"/>
    </row>
    <row r="49" spans="17:17" x14ac:dyDescent="0.2">
      <c r="Q49" s="60"/>
    </row>
    <row r="50" spans="17:17" x14ac:dyDescent="0.2">
      <c r="Q50" s="60"/>
    </row>
    <row r="51" spans="17:17" x14ac:dyDescent="0.2">
      <c r="Q51" s="60"/>
    </row>
    <row r="52" spans="17:17" x14ac:dyDescent="0.2">
      <c r="Q52" s="60"/>
    </row>
    <row r="53" spans="17:17" x14ac:dyDescent="0.2">
      <c r="Q53" s="60"/>
    </row>
    <row r="54" spans="17:17" x14ac:dyDescent="0.2">
      <c r="Q54" s="60"/>
    </row>
    <row r="55" spans="17:17" x14ac:dyDescent="0.2">
      <c r="Q55" s="60"/>
    </row>
    <row r="56" spans="17:17" x14ac:dyDescent="0.2">
      <c r="Q56" s="60"/>
    </row>
    <row r="57" spans="17:17" x14ac:dyDescent="0.2">
      <c r="Q57" s="60"/>
    </row>
    <row r="58" spans="17:17" x14ac:dyDescent="0.2">
      <c r="Q58" s="60"/>
    </row>
    <row r="59" spans="17:17" x14ac:dyDescent="0.2">
      <c r="Q59" s="60"/>
    </row>
    <row r="60" spans="17:17" x14ac:dyDescent="0.2">
      <c r="Q60" s="60"/>
    </row>
    <row r="61" spans="17:17" x14ac:dyDescent="0.2">
      <c r="Q61" s="60"/>
    </row>
    <row r="62" spans="17:17" x14ac:dyDescent="0.2">
      <c r="Q62" s="60"/>
    </row>
    <row r="63" spans="17:17" x14ac:dyDescent="0.2">
      <c r="Q63" s="60"/>
    </row>
    <row r="64" spans="17:17" x14ac:dyDescent="0.2">
      <c r="Q64" s="60"/>
    </row>
    <row r="65" spans="17:17" x14ac:dyDescent="0.2">
      <c r="Q65" s="60"/>
    </row>
    <row r="66" spans="17:17" x14ac:dyDescent="0.2">
      <c r="Q66" s="60"/>
    </row>
    <row r="67" spans="17:17" x14ac:dyDescent="0.2">
      <c r="Q67" s="60"/>
    </row>
    <row r="68" spans="17:17" x14ac:dyDescent="0.2">
      <c r="Q68" s="60"/>
    </row>
    <row r="69" spans="17:17" x14ac:dyDescent="0.2">
      <c r="Q69" s="60"/>
    </row>
    <row r="70" spans="17:17" x14ac:dyDescent="0.2">
      <c r="Q70" s="60"/>
    </row>
    <row r="71" spans="17:17" x14ac:dyDescent="0.2">
      <c r="Q71" s="60"/>
    </row>
    <row r="72" spans="17:17" x14ac:dyDescent="0.2">
      <c r="Q72" s="60"/>
    </row>
    <row r="73" spans="17:17" x14ac:dyDescent="0.2">
      <c r="Q73" s="60"/>
    </row>
    <row r="74" spans="17:17" x14ac:dyDescent="0.2">
      <c r="Q74" s="60"/>
    </row>
    <row r="75" spans="17:17" x14ac:dyDescent="0.2">
      <c r="Q75" s="60"/>
    </row>
    <row r="76" spans="17:17" x14ac:dyDescent="0.2">
      <c r="Q76" s="60"/>
    </row>
    <row r="77" spans="17:17" x14ac:dyDescent="0.2">
      <c r="Q77" s="60"/>
    </row>
    <row r="78" spans="17:17" x14ac:dyDescent="0.2">
      <c r="Q78" s="60"/>
    </row>
    <row r="79" spans="17:17" x14ac:dyDescent="0.2">
      <c r="Q79" s="60"/>
    </row>
    <row r="80" spans="17:17" x14ac:dyDescent="0.2">
      <c r="Q80" s="60"/>
    </row>
    <row r="81" spans="17:17" x14ac:dyDescent="0.2">
      <c r="Q81" s="60"/>
    </row>
    <row r="82" spans="17:17" x14ac:dyDescent="0.2">
      <c r="Q82" s="60"/>
    </row>
    <row r="83" spans="17:17" x14ac:dyDescent="0.2">
      <c r="Q83" s="60"/>
    </row>
    <row r="84" spans="17:17" x14ac:dyDescent="0.2">
      <c r="Q84" s="60"/>
    </row>
    <row r="85" spans="17:17" x14ac:dyDescent="0.2">
      <c r="Q85" s="60"/>
    </row>
    <row r="86" spans="17:17" x14ac:dyDescent="0.2">
      <c r="Q86" s="60"/>
    </row>
    <row r="87" spans="17:17" x14ac:dyDescent="0.2">
      <c r="Q87" s="60"/>
    </row>
    <row r="88" spans="17:17" x14ac:dyDescent="0.2">
      <c r="Q88" s="60"/>
    </row>
    <row r="89" spans="17:17" x14ac:dyDescent="0.2">
      <c r="Q89" s="60"/>
    </row>
    <row r="90" spans="17:17" x14ac:dyDescent="0.2">
      <c r="Q90" s="60"/>
    </row>
    <row r="91" spans="17:17" x14ac:dyDescent="0.2">
      <c r="Q91" s="60"/>
    </row>
    <row r="92" spans="17:17" x14ac:dyDescent="0.2">
      <c r="Q92" s="60"/>
    </row>
    <row r="93" spans="17:17" x14ac:dyDescent="0.2">
      <c r="Q93" s="60"/>
    </row>
    <row r="94" spans="17:17" x14ac:dyDescent="0.2">
      <c r="Q94" s="60"/>
    </row>
    <row r="95" spans="17:17" x14ac:dyDescent="0.2">
      <c r="Q95" s="60"/>
    </row>
    <row r="96" spans="17:17" x14ac:dyDescent="0.2">
      <c r="Q96" s="60"/>
    </row>
    <row r="97" spans="17:17" x14ac:dyDescent="0.2">
      <c r="Q97" s="60"/>
    </row>
    <row r="98" spans="17:17" x14ac:dyDescent="0.2">
      <c r="Q98" s="60"/>
    </row>
    <row r="99" spans="17:17" x14ac:dyDescent="0.2">
      <c r="Q99" s="60"/>
    </row>
    <row r="100" spans="17:17" x14ac:dyDescent="0.2">
      <c r="Q100" s="60"/>
    </row>
  </sheetData>
  <dataValidations count="5">
    <dataValidation type="list" allowBlank="1" showInputMessage="1" showErrorMessage="1" sqref="E9:E100">
      <formula1>#REF!</formula1>
    </dataValidation>
    <dataValidation type="list" allowBlank="1" showInputMessage="1" showErrorMessage="1" sqref="AD9:AD100 P9:V100 F9:N100 Y9:AB100">
      <formula1>#REF!</formula1>
    </dataValidation>
    <dataValidation type="list" allowBlank="1" showErrorMessage="1" sqref="D9:D100">
      <formula1>#REF!</formula1>
    </dataValidation>
    <dataValidation type="date" allowBlank="1" showInputMessage="1" showErrorMessage="1" sqref="B9:B100">
      <formula1>#REF!</formula1>
      <formula2>#REF!</formula2>
    </dataValidation>
    <dataValidation type="time" allowBlank="1" showInputMessage="1" showErrorMessage="1" sqref="C9:C100">
      <formula1>#REF!</formula1>
      <formula2>#REF!</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8"/>
  <sheetViews>
    <sheetView workbookViewId="0">
      <selection activeCell="B8" sqref="B8"/>
    </sheetView>
  </sheetViews>
  <sheetFormatPr baseColWidth="10" defaultColWidth="11" defaultRowHeight="14.25" x14ac:dyDescent="0.2"/>
  <cols>
    <col min="1" max="1" width="7" customWidth="1"/>
    <col min="2" max="2" width="11.25" style="48"/>
    <col min="3" max="3" width="11.25" style="44"/>
    <col min="4" max="4" width="12.5" customWidth="1"/>
    <col min="5" max="5" width="13" customWidth="1"/>
    <col min="6" max="6" width="21.625" customWidth="1"/>
    <col min="8" max="8" width="14.375" customWidth="1"/>
    <col min="9" max="9" width="28.875" customWidth="1"/>
    <col min="10" max="10" width="15.625" customWidth="1"/>
    <col min="11" max="11" width="15.375" customWidth="1"/>
    <col min="12" max="12" width="15.125" customWidth="1"/>
    <col min="13" max="13" width="13.625" customWidth="1"/>
    <col min="14" max="14" width="27.75" customWidth="1"/>
    <col min="15" max="15" width="27.5" customWidth="1"/>
    <col min="16" max="16" width="16.875" customWidth="1"/>
    <col min="17" max="17" width="16.75" customWidth="1"/>
    <col min="18" max="18" width="14.625" customWidth="1"/>
    <col min="19" max="19" width="16" customWidth="1"/>
    <col min="20" max="20" width="14" customWidth="1"/>
    <col min="21" max="21" width="14.125" customWidth="1"/>
    <col min="22" max="22" width="15" customWidth="1"/>
    <col min="23" max="23" width="17.875" customWidth="1"/>
    <col min="24" max="24" width="20" style="63" customWidth="1"/>
    <col min="25" max="25" width="15" customWidth="1"/>
    <col min="26" max="26" width="18.125" customWidth="1"/>
    <col min="27" max="27" width="15.5" customWidth="1"/>
    <col min="28" max="28" width="13.75" customWidth="1"/>
    <col min="29" max="29" width="14" customWidth="1"/>
    <col min="30" max="30" width="15" customWidth="1"/>
    <col min="31" max="31" width="32.875" customWidth="1"/>
  </cols>
  <sheetData>
    <row r="1" spans="1:31" s="1" customFormat="1" ht="12.75" x14ac:dyDescent="0.2">
      <c r="A1" s="2"/>
      <c r="B1" s="46"/>
      <c r="C1" s="42"/>
      <c r="D1" s="2"/>
      <c r="E1" s="2"/>
      <c r="F1" s="2"/>
      <c r="G1" s="2"/>
      <c r="H1" s="2"/>
      <c r="I1" s="2"/>
      <c r="J1" s="2"/>
      <c r="K1" s="2"/>
      <c r="L1" s="2"/>
      <c r="M1" s="2"/>
      <c r="N1" s="2"/>
      <c r="O1" s="2"/>
      <c r="P1" s="2"/>
      <c r="Q1" s="2"/>
      <c r="R1" s="2"/>
      <c r="S1" s="2"/>
      <c r="T1" s="2"/>
      <c r="U1" s="2"/>
      <c r="V1" s="2"/>
      <c r="W1" s="2"/>
      <c r="X1" s="61"/>
      <c r="Y1" s="2"/>
      <c r="Z1" s="2"/>
      <c r="AA1" s="2"/>
      <c r="AB1" s="2"/>
      <c r="AC1" s="2"/>
      <c r="AD1" s="2"/>
    </row>
    <row r="2" spans="1:31" s="1" customFormat="1" ht="12.75" x14ac:dyDescent="0.2">
      <c r="A2" s="2"/>
      <c r="B2" s="46"/>
      <c r="C2" s="42"/>
      <c r="D2" s="2"/>
      <c r="E2" s="2"/>
      <c r="F2" s="2"/>
      <c r="G2" s="2"/>
      <c r="H2" s="2"/>
      <c r="I2" s="2"/>
      <c r="J2" s="2"/>
      <c r="K2" s="2"/>
      <c r="L2" s="2"/>
      <c r="M2" s="2"/>
      <c r="N2" s="2"/>
      <c r="O2" s="2"/>
      <c r="P2" s="2"/>
      <c r="Q2" s="2"/>
      <c r="R2" s="2"/>
      <c r="S2" s="2"/>
      <c r="T2" s="2"/>
      <c r="U2" s="2"/>
      <c r="V2" s="2"/>
      <c r="W2" s="2"/>
      <c r="X2" s="61"/>
      <c r="Y2" s="2"/>
      <c r="Z2" s="2"/>
      <c r="AA2" s="2"/>
      <c r="AB2" s="2"/>
      <c r="AC2" s="2"/>
      <c r="AD2" s="2"/>
    </row>
    <row r="3" spans="1:31" s="1" customFormat="1" ht="12.75" x14ac:dyDescent="0.2">
      <c r="A3" s="2"/>
      <c r="B3" s="46"/>
      <c r="C3" s="42"/>
      <c r="D3" s="2"/>
      <c r="E3" s="2"/>
      <c r="F3" s="2"/>
      <c r="G3" s="2"/>
      <c r="H3" s="2"/>
      <c r="I3" s="2"/>
      <c r="J3" s="2"/>
      <c r="K3" s="2"/>
      <c r="L3" s="2"/>
      <c r="M3" s="2"/>
      <c r="N3" s="2"/>
      <c r="O3" s="2"/>
      <c r="P3" s="2"/>
      <c r="Q3" s="2"/>
      <c r="R3" s="2"/>
      <c r="S3" s="2"/>
      <c r="T3" s="2"/>
      <c r="U3" s="2"/>
      <c r="V3" s="2"/>
      <c r="W3" s="2"/>
      <c r="X3" s="61"/>
      <c r="Y3" s="2"/>
      <c r="Z3" s="2"/>
      <c r="AA3" s="2"/>
      <c r="AB3" s="2"/>
      <c r="AC3" s="2"/>
      <c r="AD3" s="2"/>
    </row>
    <row r="4" spans="1:31" s="1" customFormat="1" ht="12.75" customHeight="1" x14ac:dyDescent="0.2">
      <c r="A4" s="2"/>
      <c r="B4" s="46"/>
      <c r="C4" s="42"/>
      <c r="D4" s="2"/>
      <c r="E4" s="2"/>
      <c r="F4" s="2"/>
      <c r="G4" s="2"/>
      <c r="H4" s="2"/>
      <c r="I4" s="2"/>
      <c r="J4" s="2"/>
      <c r="K4" s="2"/>
      <c r="L4" s="2"/>
      <c r="M4" s="2"/>
      <c r="N4" s="2"/>
      <c r="O4" s="2"/>
      <c r="P4" s="2"/>
      <c r="Q4" s="2"/>
      <c r="R4" s="2"/>
      <c r="S4" s="2"/>
      <c r="T4" s="2"/>
      <c r="U4" s="2"/>
      <c r="V4" s="2"/>
      <c r="W4" s="2"/>
      <c r="X4" s="61"/>
      <c r="Y4" s="2"/>
      <c r="Z4" s="2"/>
      <c r="AA4" s="2"/>
      <c r="AB4" s="2"/>
      <c r="AC4" s="2"/>
      <c r="AD4" s="2"/>
    </row>
    <row r="5" spans="1:31" s="1" customFormat="1" ht="22.5" customHeight="1" x14ac:dyDescent="0.35">
      <c r="A5" s="2"/>
      <c r="B5" s="47"/>
      <c r="C5" s="43"/>
      <c r="D5" s="3"/>
      <c r="E5" s="3"/>
      <c r="G5" s="3"/>
      <c r="H5" s="3"/>
      <c r="I5" s="3"/>
      <c r="J5" s="3"/>
      <c r="L5" s="3" t="s">
        <v>32</v>
      </c>
      <c r="M5" s="3"/>
      <c r="N5" s="3"/>
      <c r="O5" s="3"/>
      <c r="P5" s="3"/>
      <c r="Q5" s="3"/>
      <c r="R5" s="3"/>
      <c r="S5" s="3"/>
      <c r="T5" s="3"/>
      <c r="U5" s="3"/>
      <c r="V5" s="3"/>
      <c r="W5" s="3"/>
      <c r="X5" s="61"/>
      <c r="Y5" s="2"/>
      <c r="Z5" s="2"/>
      <c r="AA5" s="2"/>
      <c r="AB5" s="2"/>
      <c r="AC5" s="2"/>
      <c r="AD5" s="2"/>
    </row>
    <row r="6" spans="1:31" s="1" customFormat="1" ht="12.75" customHeight="1" x14ac:dyDescent="0.2">
      <c r="A6" s="2"/>
      <c r="B6" s="46"/>
      <c r="C6" s="42"/>
      <c r="D6" s="2"/>
      <c r="E6" s="2"/>
      <c r="F6" s="2"/>
      <c r="G6" s="2"/>
      <c r="H6" s="2"/>
      <c r="I6" s="2"/>
      <c r="J6" s="2"/>
      <c r="K6" s="2"/>
      <c r="L6" s="2"/>
      <c r="M6" s="2"/>
      <c r="N6" s="2"/>
      <c r="O6" s="2"/>
      <c r="P6" s="2"/>
      <c r="Q6" s="2"/>
      <c r="R6" s="2"/>
      <c r="S6" s="2"/>
      <c r="T6" s="2"/>
      <c r="U6" s="2"/>
      <c r="V6" s="2"/>
      <c r="W6" s="2"/>
      <c r="X6" s="61"/>
      <c r="Y6" s="2"/>
      <c r="Z6" s="2"/>
      <c r="AA6" s="2"/>
      <c r="AB6" s="2"/>
      <c r="AC6" s="2"/>
      <c r="AD6" s="2"/>
    </row>
    <row r="7" spans="1:31" s="1" customFormat="1" ht="13.5" customHeight="1" thickBot="1" x14ac:dyDescent="0.25">
      <c r="A7" s="2"/>
      <c r="B7" s="46"/>
      <c r="C7" s="42"/>
      <c r="D7" s="2"/>
      <c r="E7" s="2"/>
      <c r="F7" s="2"/>
      <c r="G7" s="2"/>
      <c r="H7" s="2"/>
      <c r="I7" s="2"/>
      <c r="J7" s="2"/>
      <c r="K7" s="2"/>
      <c r="L7" s="2"/>
      <c r="M7" s="2"/>
      <c r="N7" s="2"/>
      <c r="O7" s="2"/>
      <c r="P7" s="2"/>
      <c r="Q7" s="2"/>
      <c r="R7" s="2"/>
      <c r="S7" s="2"/>
      <c r="T7" s="2"/>
      <c r="U7" s="2"/>
      <c r="V7" s="2"/>
      <c r="W7" s="2"/>
      <c r="X7" s="61"/>
      <c r="Y7" s="2"/>
      <c r="Z7" s="2"/>
      <c r="AA7" s="2"/>
      <c r="AB7" s="2"/>
      <c r="AC7" s="2"/>
      <c r="AD7" s="2"/>
    </row>
    <row r="8" spans="1:31" ht="46.5" customHeight="1" x14ac:dyDescent="0.2">
      <c r="A8" s="74" t="s">
        <v>1</v>
      </c>
      <c r="B8" s="75" t="s">
        <v>2</v>
      </c>
      <c r="C8" s="76" t="s">
        <v>3</v>
      </c>
      <c r="D8" s="72" t="s">
        <v>4</v>
      </c>
      <c r="E8" s="77" t="s">
        <v>5</v>
      </c>
      <c r="F8" s="80" t="s">
        <v>33</v>
      </c>
      <c r="G8" s="71" t="s">
        <v>34</v>
      </c>
      <c r="H8" s="72" t="s">
        <v>8</v>
      </c>
      <c r="I8" s="71" t="s">
        <v>10</v>
      </c>
      <c r="J8" s="72" t="s">
        <v>35</v>
      </c>
      <c r="K8" s="71" t="s">
        <v>11</v>
      </c>
      <c r="L8" s="71" t="s">
        <v>36</v>
      </c>
      <c r="M8" s="71" t="s">
        <v>13</v>
      </c>
      <c r="N8" s="72" t="s">
        <v>14</v>
      </c>
      <c r="O8" s="71" t="s">
        <v>37</v>
      </c>
      <c r="P8" s="71" t="s">
        <v>16</v>
      </c>
      <c r="Q8" s="72" t="s">
        <v>17</v>
      </c>
      <c r="R8" s="71" t="s">
        <v>18</v>
      </c>
      <c r="S8" s="72" t="s">
        <v>38</v>
      </c>
      <c r="T8" s="72" t="s">
        <v>20</v>
      </c>
      <c r="U8" s="72" t="s">
        <v>21</v>
      </c>
      <c r="V8" s="72" t="s">
        <v>22</v>
      </c>
      <c r="W8" s="82" t="s">
        <v>39</v>
      </c>
      <c r="X8" s="85" t="s">
        <v>40</v>
      </c>
      <c r="Y8" s="86" t="s">
        <v>25</v>
      </c>
      <c r="Z8" s="83" t="s">
        <v>41</v>
      </c>
      <c r="AA8" s="84" t="s">
        <v>27</v>
      </c>
      <c r="AB8" s="86" t="s">
        <v>28</v>
      </c>
      <c r="AC8" s="83" t="s">
        <v>29</v>
      </c>
      <c r="AD8" s="84" t="s">
        <v>30</v>
      </c>
      <c r="AE8" s="87" t="s">
        <v>31</v>
      </c>
    </row>
    <row r="9" spans="1:31" x14ac:dyDescent="0.2">
      <c r="D9" s="60"/>
      <c r="Q9" s="60"/>
    </row>
    <row r="10" spans="1:31" x14ac:dyDescent="0.2">
      <c r="D10" s="60"/>
      <c r="Q10" s="60"/>
    </row>
    <row r="11" spans="1:31" x14ac:dyDescent="0.2">
      <c r="D11" s="60"/>
      <c r="Q11" s="60"/>
    </row>
    <row r="12" spans="1:31" x14ac:dyDescent="0.2">
      <c r="D12" s="60"/>
      <c r="Q12" s="60"/>
    </row>
    <row r="13" spans="1:31" x14ac:dyDescent="0.2">
      <c r="D13" s="60"/>
      <c r="Q13" s="60"/>
    </row>
    <row r="14" spans="1:31" x14ac:dyDescent="0.2">
      <c r="D14" s="60"/>
      <c r="Q14" s="60"/>
    </row>
    <row r="15" spans="1:31" x14ac:dyDescent="0.2">
      <c r="D15" s="60"/>
      <c r="Q15" s="60"/>
    </row>
    <row r="16" spans="1:31" x14ac:dyDescent="0.2">
      <c r="D16" s="60"/>
      <c r="Q16" s="60"/>
    </row>
    <row r="17" spans="4:17" x14ac:dyDescent="0.2">
      <c r="D17" s="60"/>
      <c r="Q17" s="60"/>
    </row>
    <row r="18" spans="4:17" x14ac:dyDescent="0.2">
      <c r="D18" s="60"/>
      <c r="Q18" s="60"/>
    </row>
    <row r="19" spans="4:17" x14ac:dyDescent="0.2">
      <c r="D19" s="60"/>
      <c r="Q19" s="60"/>
    </row>
    <row r="20" spans="4:17" x14ac:dyDescent="0.2">
      <c r="D20" s="60"/>
      <c r="Q20" s="60"/>
    </row>
    <row r="21" spans="4:17" x14ac:dyDescent="0.2">
      <c r="D21" s="60"/>
      <c r="Q21" s="60"/>
    </row>
    <row r="22" spans="4:17" x14ac:dyDescent="0.2">
      <c r="D22" s="60"/>
      <c r="Q22" s="60"/>
    </row>
    <row r="23" spans="4:17" x14ac:dyDescent="0.2">
      <c r="D23" s="60"/>
      <c r="Q23" s="60"/>
    </row>
    <row r="24" spans="4:17" x14ac:dyDescent="0.2">
      <c r="D24" s="60"/>
      <c r="Q24" s="60"/>
    </row>
    <row r="25" spans="4:17" x14ac:dyDescent="0.2">
      <c r="D25" s="60"/>
      <c r="Q25" s="60"/>
    </row>
    <row r="26" spans="4:17" x14ac:dyDescent="0.2">
      <c r="D26" s="60"/>
      <c r="Q26" s="60"/>
    </row>
    <row r="27" spans="4:17" x14ac:dyDescent="0.2">
      <c r="D27" s="60"/>
      <c r="Q27" s="60"/>
    </row>
    <row r="28" spans="4:17" x14ac:dyDescent="0.2">
      <c r="D28" s="60"/>
      <c r="Q28" s="60"/>
    </row>
    <row r="29" spans="4:17" x14ac:dyDescent="0.2">
      <c r="D29" s="60"/>
      <c r="Q29" s="60"/>
    </row>
    <row r="30" spans="4:17" x14ac:dyDescent="0.2">
      <c r="D30" s="60"/>
      <c r="Q30" s="60"/>
    </row>
    <row r="31" spans="4:17" x14ac:dyDescent="0.2">
      <c r="D31" s="60"/>
      <c r="Q31" s="60"/>
    </row>
    <row r="32" spans="4:17" x14ac:dyDescent="0.2">
      <c r="D32" s="60"/>
      <c r="Q32" s="60"/>
    </row>
    <row r="33" spans="4:17" x14ac:dyDescent="0.2">
      <c r="D33" s="60"/>
      <c r="Q33" s="60"/>
    </row>
    <row r="34" spans="4:17" x14ac:dyDescent="0.2">
      <c r="D34" s="60"/>
      <c r="Q34" s="60"/>
    </row>
    <row r="35" spans="4:17" x14ac:dyDescent="0.2">
      <c r="D35" s="60"/>
      <c r="Q35" s="60"/>
    </row>
    <row r="36" spans="4:17" x14ac:dyDescent="0.2">
      <c r="D36" s="60"/>
      <c r="Q36" s="60"/>
    </row>
    <row r="37" spans="4:17" x14ac:dyDescent="0.2">
      <c r="D37" s="60"/>
      <c r="Q37" s="60"/>
    </row>
    <row r="38" spans="4:17" x14ac:dyDescent="0.2">
      <c r="D38" s="60"/>
      <c r="Q38" s="60"/>
    </row>
    <row r="39" spans="4:17" x14ac:dyDescent="0.2">
      <c r="D39" s="60"/>
      <c r="Q39" s="60"/>
    </row>
    <row r="40" spans="4:17" x14ac:dyDescent="0.2">
      <c r="D40" s="60"/>
      <c r="Q40" s="60"/>
    </row>
    <row r="41" spans="4:17" x14ac:dyDescent="0.2">
      <c r="D41" s="60"/>
      <c r="Q41" s="60"/>
    </row>
    <row r="42" spans="4:17" x14ac:dyDescent="0.2">
      <c r="D42" s="60"/>
      <c r="Q42" s="60"/>
    </row>
    <row r="43" spans="4:17" x14ac:dyDescent="0.2">
      <c r="D43" s="60"/>
      <c r="Q43" s="60"/>
    </row>
    <row r="44" spans="4:17" x14ac:dyDescent="0.2">
      <c r="D44" s="60"/>
      <c r="Q44" s="60"/>
    </row>
    <row r="45" spans="4:17" x14ac:dyDescent="0.2">
      <c r="D45" s="60"/>
      <c r="Q45" s="60"/>
    </row>
    <row r="46" spans="4:17" x14ac:dyDescent="0.2">
      <c r="D46" s="60"/>
      <c r="Q46" s="60"/>
    </row>
    <row r="47" spans="4:17" x14ac:dyDescent="0.2">
      <c r="D47" s="60"/>
      <c r="Q47" s="60"/>
    </row>
    <row r="48" spans="4:17" x14ac:dyDescent="0.2">
      <c r="D48" s="60"/>
      <c r="Q48" s="60"/>
    </row>
    <row r="49" spans="4:17" x14ac:dyDescent="0.2">
      <c r="D49" s="60"/>
      <c r="Q49" s="60"/>
    </row>
    <row r="50" spans="4:17" x14ac:dyDescent="0.2">
      <c r="D50" s="60"/>
      <c r="Q50" s="60"/>
    </row>
    <row r="51" spans="4:17" x14ac:dyDescent="0.2">
      <c r="D51" s="60"/>
      <c r="Q51" s="60"/>
    </row>
    <row r="52" spans="4:17" x14ac:dyDescent="0.2">
      <c r="D52" s="60"/>
      <c r="Q52" s="60"/>
    </row>
    <row r="53" spans="4:17" x14ac:dyDescent="0.2">
      <c r="D53" s="60"/>
      <c r="Q53" s="60"/>
    </row>
    <row r="54" spans="4:17" x14ac:dyDescent="0.2">
      <c r="D54" s="60"/>
      <c r="Q54" s="60"/>
    </row>
    <row r="55" spans="4:17" x14ac:dyDescent="0.2">
      <c r="D55" s="60"/>
      <c r="Q55" s="60"/>
    </row>
    <row r="56" spans="4:17" x14ac:dyDescent="0.2">
      <c r="D56" s="60"/>
      <c r="Q56" s="60"/>
    </row>
    <row r="57" spans="4:17" x14ac:dyDescent="0.2">
      <c r="D57" s="60"/>
      <c r="Q57" s="60"/>
    </row>
    <row r="58" spans="4:17" x14ac:dyDescent="0.2">
      <c r="D58" s="60"/>
      <c r="Q58" s="60"/>
    </row>
    <row r="59" spans="4:17" x14ac:dyDescent="0.2">
      <c r="D59" s="60"/>
      <c r="Q59" s="60"/>
    </row>
    <row r="60" spans="4:17" x14ac:dyDescent="0.2">
      <c r="D60" s="60"/>
      <c r="Q60" s="60"/>
    </row>
    <row r="61" spans="4:17" x14ac:dyDescent="0.2">
      <c r="D61" s="60"/>
      <c r="Q61" s="60"/>
    </row>
    <row r="62" spans="4:17" x14ac:dyDescent="0.2">
      <c r="D62" s="60"/>
      <c r="Q62" s="60"/>
    </row>
    <row r="63" spans="4:17" x14ac:dyDescent="0.2">
      <c r="D63" s="60"/>
      <c r="Q63" s="60"/>
    </row>
    <row r="64" spans="4:17" x14ac:dyDescent="0.2">
      <c r="D64" s="60"/>
      <c r="Q64" s="60"/>
    </row>
    <row r="65" spans="4:17" x14ac:dyDescent="0.2">
      <c r="D65" s="60"/>
      <c r="Q65" s="60"/>
    </row>
    <row r="66" spans="4:17" x14ac:dyDescent="0.2">
      <c r="D66" s="60"/>
      <c r="Q66" s="60"/>
    </row>
    <row r="67" spans="4:17" x14ac:dyDescent="0.2">
      <c r="D67" s="60"/>
      <c r="Q67" s="60"/>
    </row>
    <row r="68" spans="4:17" x14ac:dyDescent="0.2">
      <c r="D68" s="60"/>
      <c r="Q68" s="60"/>
    </row>
    <row r="69" spans="4:17" x14ac:dyDescent="0.2">
      <c r="D69" s="60"/>
      <c r="Q69" s="60"/>
    </row>
    <row r="70" spans="4:17" x14ac:dyDescent="0.2">
      <c r="D70" s="60"/>
      <c r="Q70" s="60"/>
    </row>
    <row r="71" spans="4:17" x14ac:dyDescent="0.2">
      <c r="D71" s="60"/>
      <c r="Q71" s="60"/>
    </row>
    <row r="72" spans="4:17" x14ac:dyDescent="0.2">
      <c r="D72" s="60"/>
      <c r="Q72" s="60"/>
    </row>
    <row r="73" spans="4:17" x14ac:dyDescent="0.2">
      <c r="D73" s="60"/>
      <c r="Q73" s="60"/>
    </row>
    <row r="74" spans="4:17" x14ac:dyDescent="0.2">
      <c r="D74" s="60"/>
      <c r="Q74" s="60"/>
    </row>
    <row r="75" spans="4:17" x14ac:dyDescent="0.2">
      <c r="D75" s="60"/>
      <c r="Q75" s="60"/>
    </row>
    <row r="76" spans="4:17" x14ac:dyDescent="0.2">
      <c r="D76" s="60"/>
      <c r="Q76" s="60"/>
    </row>
    <row r="77" spans="4:17" x14ac:dyDescent="0.2">
      <c r="D77" s="60"/>
      <c r="Q77" s="60"/>
    </row>
    <row r="78" spans="4:17" x14ac:dyDescent="0.2">
      <c r="D78" s="60"/>
      <c r="Q78" s="60"/>
    </row>
    <row r="79" spans="4:17" x14ac:dyDescent="0.2">
      <c r="D79" s="60"/>
      <c r="Q79" s="60"/>
    </row>
    <row r="80" spans="4:17" x14ac:dyDescent="0.2">
      <c r="D80" s="60"/>
      <c r="Q80" s="60"/>
    </row>
    <row r="81" spans="4:17" x14ac:dyDescent="0.2">
      <c r="D81" s="60"/>
      <c r="Q81" s="60"/>
    </row>
    <row r="82" spans="4:17" x14ac:dyDescent="0.2">
      <c r="D82" s="60"/>
      <c r="Q82" s="60"/>
    </row>
    <row r="83" spans="4:17" x14ac:dyDescent="0.2">
      <c r="D83" s="60"/>
      <c r="Q83" s="60"/>
    </row>
    <row r="84" spans="4:17" x14ac:dyDescent="0.2">
      <c r="D84" s="60"/>
      <c r="Q84" s="60"/>
    </row>
    <row r="85" spans="4:17" x14ac:dyDescent="0.2">
      <c r="D85" s="60"/>
      <c r="Q85" s="60"/>
    </row>
    <row r="86" spans="4:17" x14ac:dyDescent="0.2">
      <c r="D86" s="60"/>
      <c r="Q86" s="60"/>
    </row>
    <row r="87" spans="4:17" x14ac:dyDescent="0.2">
      <c r="D87" s="60"/>
      <c r="Q87" s="60"/>
    </row>
    <row r="88" spans="4:17" x14ac:dyDescent="0.2">
      <c r="D88" s="60"/>
      <c r="Q88" s="60"/>
    </row>
    <row r="89" spans="4:17" x14ac:dyDescent="0.2">
      <c r="D89" s="60"/>
      <c r="Q89" s="60"/>
    </row>
    <row r="90" spans="4:17" x14ac:dyDescent="0.2">
      <c r="D90" s="60"/>
      <c r="Q90" s="60"/>
    </row>
    <row r="91" spans="4:17" x14ac:dyDescent="0.2">
      <c r="D91" s="60"/>
      <c r="Q91" s="60"/>
    </row>
    <row r="92" spans="4:17" x14ac:dyDescent="0.2">
      <c r="D92" s="60"/>
      <c r="Q92" s="60"/>
    </row>
    <row r="93" spans="4:17" x14ac:dyDescent="0.2">
      <c r="D93" s="60"/>
      <c r="Q93" s="60"/>
    </row>
    <row r="94" spans="4:17" x14ac:dyDescent="0.2">
      <c r="D94" s="60"/>
      <c r="Q94" s="60"/>
    </row>
    <row r="95" spans="4:17" x14ac:dyDescent="0.2">
      <c r="D95" s="60"/>
      <c r="Q95" s="60"/>
    </row>
    <row r="96" spans="4:17" x14ac:dyDescent="0.2">
      <c r="D96" s="60"/>
      <c r="Q96" s="60"/>
    </row>
    <row r="97" spans="4:17" x14ac:dyDescent="0.2">
      <c r="D97" s="60"/>
      <c r="Q97" s="60"/>
    </row>
    <row r="98" spans="4:17" x14ac:dyDescent="0.2">
      <c r="D98" s="60"/>
      <c r="Q98" s="60"/>
    </row>
    <row r="99" spans="4:17" x14ac:dyDescent="0.2">
      <c r="D99" s="60"/>
      <c r="Q99" s="60"/>
    </row>
    <row r="100" spans="4:17" x14ac:dyDescent="0.2">
      <c r="D100" s="60"/>
    </row>
    <row r="101" spans="4:17" x14ac:dyDescent="0.2">
      <c r="D101" s="60"/>
    </row>
    <row r="102" spans="4:17" x14ac:dyDescent="0.2">
      <c r="D102" s="60"/>
    </row>
    <row r="103" spans="4:17" x14ac:dyDescent="0.2">
      <c r="D103" s="60"/>
    </row>
    <row r="104" spans="4:17" x14ac:dyDescent="0.2">
      <c r="D104" s="60"/>
    </row>
    <row r="105" spans="4:17" x14ac:dyDescent="0.2">
      <c r="D105" s="60"/>
    </row>
    <row r="106" spans="4:17" x14ac:dyDescent="0.2">
      <c r="D106" s="60"/>
    </row>
    <row r="107" spans="4:17" x14ac:dyDescent="0.2">
      <c r="D107" s="60"/>
    </row>
    <row r="108" spans="4:17" x14ac:dyDescent="0.2">
      <c r="D108" s="60"/>
    </row>
    <row r="109" spans="4:17" x14ac:dyDescent="0.2">
      <c r="D109" s="60"/>
    </row>
    <row r="110" spans="4:17" x14ac:dyDescent="0.2">
      <c r="D110" s="60"/>
    </row>
    <row r="111" spans="4:17" x14ac:dyDescent="0.2">
      <c r="D111" s="60"/>
    </row>
    <row r="112" spans="4:17" x14ac:dyDescent="0.2">
      <c r="D112" s="60"/>
    </row>
    <row r="113" spans="4:4" x14ac:dyDescent="0.2">
      <c r="D113" s="60"/>
    </row>
    <row r="114" spans="4:4" x14ac:dyDescent="0.2">
      <c r="D114" s="60"/>
    </row>
    <row r="115" spans="4:4" x14ac:dyDescent="0.2">
      <c r="D115" s="60"/>
    </row>
    <row r="116" spans="4:4" x14ac:dyDescent="0.2">
      <c r="D116" s="60"/>
    </row>
    <row r="117" spans="4:4" x14ac:dyDescent="0.2">
      <c r="D117" s="60"/>
    </row>
    <row r="118" spans="4:4" x14ac:dyDescent="0.2">
      <c r="D118" s="60"/>
    </row>
    <row r="119" spans="4:4" x14ac:dyDescent="0.2">
      <c r="D119" s="60"/>
    </row>
    <row r="120" spans="4:4" x14ac:dyDescent="0.2">
      <c r="D120" s="60"/>
    </row>
    <row r="121" spans="4:4" x14ac:dyDescent="0.2">
      <c r="D121" s="60"/>
    </row>
    <row r="122" spans="4:4" x14ac:dyDescent="0.2">
      <c r="D122" s="60"/>
    </row>
    <row r="123" spans="4:4" x14ac:dyDescent="0.2">
      <c r="D123" s="60"/>
    </row>
    <row r="124" spans="4:4" x14ac:dyDescent="0.2">
      <c r="D124" s="60"/>
    </row>
    <row r="125" spans="4:4" x14ac:dyDescent="0.2">
      <c r="D125" s="60"/>
    </row>
    <row r="126" spans="4:4" x14ac:dyDescent="0.2">
      <c r="D126" s="60"/>
    </row>
    <row r="127" spans="4:4" x14ac:dyDescent="0.2">
      <c r="D127" s="60"/>
    </row>
    <row r="128" spans="4:4" x14ac:dyDescent="0.2">
      <c r="D128" s="60"/>
    </row>
    <row r="129" spans="4:4" x14ac:dyDescent="0.2">
      <c r="D129" s="60"/>
    </row>
    <row r="130" spans="4:4" x14ac:dyDescent="0.2">
      <c r="D130" s="60"/>
    </row>
    <row r="131" spans="4:4" x14ac:dyDescent="0.2">
      <c r="D131" s="60"/>
    </row>
    <row r="132" spans="4:4" x14ac:dyDescent="0.2">
      <c r="D132" s="60"/>
    </row>
    <row r="133" spans="4:4" x14ac:dyDescent="0.2">
      <c r="D133" s="60"/>
    </row>
    <row r="134" spans="4:4" x14ac:dyDescent="0.2">
      <c r="D134" s="60"/>
    </row>
    <row r="135" spans="4:4" x14ac:dyDescent="0.2">
      <c r="D135" s="60"/>
    </row>
    <row r="136" spans="4:4" x14ac:dyDescent="0.2">
      <c r="D136" s="60"/>
    </row>
    <row r="137" spans="4:4" x14ac:dyDescent="0.2">
      <c r="D137" s="60"/>
    </row>
    <row r="138" spans="4:4" x14ac:dyDescent="0.2">
      <c r="D138" s="60"/>
    </row>
    <row r="139" spans="4:4" x14ac:dyDescent="0.2">
      <c r="D139" s="60"/>
    </row>
    <row r="140" spans="4:4" x14ac:dyDescent="0.2">
      <c r="D140" s="60"/>
    </row>
    <row r="141" spans="4:4" x14ac:dyDescent="0.2">
      <c r="D141" s="60"/>
    </row>
    <row r="142" spans="4:4" x14ac:dyDescent="0.2">
      <c r="D142" s="60"/>
    </row>
    <row r="143" spans="4:4" x14ac:dyDescent="0.2">
      <c r="D143" s="60"/>
    </row>
    <row r="144" spans="4:4" x14ac:dyDescent="0.2">
      <c r="D144" s="60"/>
    </row>
    <row r="145" spans="4:4" x14ac:dyDescent="0.2">
      <c r="D145" s="60"/>
    </row>
    <row r="146" spans="4:4" x14ac:dyDescent="0.2">
      <c r="D146" s="60"/>
    </row>
    <row r="147" spans="4:4" x14ac:dyDescent="0.2">
      <c r="D147" s="60"/>
    </row>
    <row r="148" spans="4:4" x14ac:dyDescent="0.2">
      <c r="D148" s="60"/>
    </row>
    <row r="149" spans="4:4" x14ac:dyDescent="0.2">
      <c r="D149" s="60"/>
    </row>
    <row r="150" spans="4:4" x14ac:dyDescent="0.2">
      <c r="D150" s="60"/>
    </row>
    <row r="151" spans="4:4" x14ac:dyDescent="0.2">
      <c r="D151" s="60"/>
    </row>
    <row r="152" spans="4:4" x14ac:dyDescent="0.2">
      <c r="D152" s="60"/>
    </row>
    <row r="153" spans="4:4" x14ac:dyDescent="0.2">
      <c r="D153" s="60"/>
    </row>
    <row r="154" spans="4:4" x14ac:dyDescent="0.2">
      <c r="D154" s="60"/>
    </row>
    <row r="155" spans="4:4" x14ac:dyDescent="0.2">
      <c r="D155" s="60"/>
    </row>
    <row r="156" spans="4:4" x14ac:dyDescent="0.2">
      <c r="D156" s="60"/>
    </row>
    <row r="157" spans="4:4" x14ac:dyDescent="0.2">
      <c r="D157" s="60"/>
    </row>
    <row r="158" spans="4:4" x14ac:dyDescent="0.2">
      <c r="D158" s="60"/>
    </row>
    <row r="159" spans="4:4" x14ac:dyDescent="0.2">
      <c r="D159" s="60"/>
    </row>
    <row r="160" spans="4:4" x14ac:dyDescent="0.2">
      <c r="D160" s="60"/>
    </row>
    <row r="161" spans="4:4" x14ac:dyDescent="0.2">
      <c r="D161" s="60"/>
    </row>
    <row r="162" spans="4:4" x14ac:dyDescent="0.2">
      <c r="D162" s="60"/>
    </row>
    <row r="163" spans="4:4" x14ac:dyDescent="0.2">
      <c r="D163" s="60"/>
    </row>
    <row r="164" spans="4:4" x14ac:dyDescent="0.2">
      <c r="D164" s="60"/>
    </row>
    <row r="165" spans="4:4" x14ac:dyDescent="0.2">
      <c r="D165" s="60"/>
    </row>
    <row r="166" spans="4:4" x14ac:dyDescent="0.2">
      <c r="D166" s="60"/>
    </row>
    <row r="167" spans="4:4" x14ac:dyDescent="0.2">
      <c r="D167" s="60"/>
    </row>
    <row r="168" spans="4:4" x14ac:dyDescent="0.2">
      <c r="D168" s="60"/>
    </row>
    <row r="169" spans="4:4" x14ac:dyDescent="0.2">
      <c r="D169" s="60"/>
    </row>
    <row r="170" spans="4:4" x14ac:dyDescent="0.2">
      <c r="D170" s="60"/>
    </row>
    <row r="171" spans="4:4" x14ac:dyDescent="0.2">
      <c r="D171" s="60"/>
    </row>
    <row r="172" spans="4:4" x14ac:dyDescent="0.2">
      <c r="D172" s="60"/>
    </row>
    <row r="173" spans="4:4" x14ac:dyDescent="0.2">
      <c r="D173" s="60"/>
    </row>
    <row r="174" spans="4:4" x14ac:dyDescent="0.2">
      <c r="D174" s="60"/>
    </row>
    <row r="175" spans="4:4" x14ac:dyDescent="0.2">
      <c r="D175" s="60"/>
    </row>
    <row r="176" spans="4:4" x14ac:dyDescent="0.2">
      <c r="D176" s="60"/>
    </row>
    <row r="177" spans="4:4" x14ac:dyDescent="0.2">
      <c r="D177" s="60"/>
    </row>
    <row r="178" spans="4:4" x14ac:dyDescent="0.2">
      <c r="D178" s="60"/>
    </row>
    <row r="179" spans="4:4" x14ac:dyDescent="0.2">
      <c r="D179" s="60"/>
    </row>
    <row r="180" spans="4:4" x14ac:dyDescent="0.2">
      <c r="D180" s="60"/>
    </row>
    <row r="181" spans="4:4" x14ac:dyDescent="0.2">
      <c r="D181" s="60"/>
    </row>
    <row r="182" spans="4:4" x14ac:dyDescent="0.2">
      <c r="D182" s="60"/>
    </row>
    <row r="183" spans="4:4" x14ac:dyDescent="0.2">
      <c r="D183" s="60"/>
    </row>
    <row r="184" spans="4:4" x14ac:dyDescent="0.2">
      <c r="D184" s="60"/>
    </row>
    <row r="185" spans="4:4" x14ac:dyDescent="0.2">
      <c r="D185" s="60"/>
    </row>
    <row r="186" spans="4:4" x14ac:dyDescent="0.2">
      <c r="D186" s="60"/>
    </row>
    <row r="187" spans="4:4" x14ac:dyDescent="0.2">
      <c r="D187" s="60"/>
    </row>
    <row r="188" spans="4:4" x14ac:dyDescent="0.2">
      <c r="D188" s="60"/>
    </row>
    <row r="189" spans="4:4" x14ac:dyDescent="0.2">
      <c r="D189" s="60"/>
    </row>
    <row r="190" spans="4:4" x14ac:dyDescent="0.2">
      <c r="D190" s="60"/>
    </row>
    <row r="191" spans="4:4" x14ac:dyDescent="0.2">
      <c r="D191" s="60"/>
    </row>
    <row r="192" spans="4:4" x14ac:dyDescent="0.2">
      <c r="D192" s="60"/>
    </row>
    <row r="193" spans="4:4" x14ac:dyDescent="0.2">
      <c r="D193" s="60"/>
    </row>
    <row r="194" spans="4:4" x14ac:dyDescent="0.2">
      <c r="D194" s="60"/>
    </row>
    <row r="195" spans="4:4" x14ac:dyDescent="0.2">
      <c r="D195" s="60"/>
    </row>
    <row r="196" spans="4:4" x14ac:dyDescent="0.2">
      <c r="D196" s="60"/>
    </row>
    <row r="197" spans="4:4" x14ac:dyDescent="0.2">
      <c r="D197" s="60"/>
    </row>
    <row r="198" spans="4:4" x14ac:dyDescent="0.2">
      <c r="D198" s="60"/>
    </row>
  </sheetData>
  <dataValidations count="6">
    <dataValidation type="list" allowBlank="1" showInputMessage="1" showErrorMessage="1" sqref="G9:G99">
      <formula1>INDIRECT($F9)</formula1>
    </dataValidation>
    <dataValidation type="list" allowBlank="1" showInputMessage="1" showErrorMessage="1" sqref="H9:H99">
      <formula1>INDIRECT($G9)</formula1>
    </dataValidation>
    <dataValidation type="list" allowBlank="1" showInputMessage="1" showErrorMessage="1" sqref="I9:I99">
      <formula1>INDIRECT($H9)</formula1>
    </dataValidation>
    <dataValidation type="list" allowBlank="1" showInputMessage="1" showErrorMessage="1" sqref="D9:D198 AD9:AD99 R9:V100 P9:Q99 J9:N99 E9:F99 Y9:AB99">
      <formula1>#REF!</formula1>
    </dataValidation>
    <dataValidation type="date" allowBlank="1" showInputMessage="1" showErrorMessage="1" sqref="B9:B267">
      <formula1>#REF!</formula1>
      <formula2>#REF!</formula2>
    </dataValidation>
    <dataValidation type="time" allowBlank="1" showInputMessage="1" showErrorMessage="1" sqref="C9:C267">
      <formula1>#REF!</formula1>
      <formula2>#REF!</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
  <sheetViews>
    <sheetView workbookViewId="0">
      <pane xSplit="2" ySplit="8" topLeftCell="C9" activePane="bottomRight" state="frozen"/>
      <selection pane="topRight" activeCell="C1" sqref="C1"/>
      <selection pane="bottomLeft" activeCell="A9" sqref="A9"/>
      <selection pane="bottomRight" activeCell="B8" sqref="B8"/>
    </sheetView>
  </sheetViews>
  <sheetFormatPr baseColWidth="10" defaultColWidth="11" defaultRowHeight="14.25" x14ac:dyDescent="0.2"/>
  <cols>
    <col min="1" max="1" width="6.625" customWidth="1"/>
    <col min="2" max="2" width="11.375" style="48" customWidth="1"/>
    <col min="3" max="3" width="14.875" customWidth="1"/>
    <col min="4" max="4" width="17.75" customWidth="1"/>
    <col min="5" max="5" width="21.625" customWidth="1"/>
    <col min="6" max="6" width="40.625" customWidth="1"/>
    <col min="7" max="8" width="13" customWidth="1"/>
    <col min="9" max="9" width="26.5" customWidth="1"/>
    <col min="10" max="10" width="13.125" customWidth="1"/>
    <col min="11" max="11" width="26.75" customWidth="1"/>
    <col min="12" max="12" width="16" customWidth="1"/>
    <col min="13" max="13" width="14.125" customWidth="1"/>
    <col min="14" max="14" width="17.5" customWidth="1"/>
    <col min="15" max="15" width="14.625" customWidth="1"/>
    <col min="16" max="16" width="13.5" customWidth="1"/>
    <col min="17" max="17" width="14.875" customWidth="1"/>
    <col min="18" max="18" width="16.75" customWidth="1"/>
    <col min="19" max="19" width="14.75" customWidth="1"/>
    <col min="20" max="20" width="13.5" customWidth="1"/>
    <col min="23" max="23" width="16.125" customWidth="1"/>
    <col min="24" max="24" width="20.375" customWidth="1"/>
    <col min="25" max="25" width="22.5" customWidth="1"/>
    <col min="26" max="26" width="20.25" customWidth="1"/>
    <col min="27" max="27" width="14.25" customWidth="1"/>
    <col min="28" max="28" width="12.875" customWidth="1"/>
    <col min="29" max="29" width="18.5" customWidth="1"/>
    <col min="30" max="30" width="129.625" customWidth="1"/>
  </cols>
  <sheetData>
    <row r="1" spans="1:31" ht="18" customHeight="1" x14ac:dyDescent="0.2">
      <c r="A1" s="5"/>
      <c r="B1" s="49"/>
      <c r="C1" s="5"/>
      <c r="D1" s="5"/>
      <c r="E1" s="5"/>
      <c r="F1" s="5"/>
      <c r="G1" s="5"/>
      <c r="H1" s="5"/>
      <c r="I1" s="5"/>
      <c r="J1" s="5"/>
      <c r="K1" s="5"/>
      <c r="L1" s="5"/>
      <c r="M1" s="5"/>
      <c r="N1" s="5"/>
      <c r="O1" s="5"/>
      <c r="P1" s="5"/>
      <c r="Q1" s="5"/>
      <c r="R1" s="5"/>
      <c r="S1" s="5"/>
      <c r="T1" s="5"/>
      <c r="U1" s="5"/>
    </row>
    <row r="2" spans="1:31" ht="18" customHeight="1" x14ac:dyDescent="0.2">
      <c r="A2" s="5"/>
      <c r="B2" s="49"/>
      <c r="C2" s="5"/>
      <c r="D2" s="5"/>
      <c r="E2" s="5"/>
      <c r="F2" s="5"/>
      <c r="G2" s="5"/>
      <c r="H2" s="5"/>
      <c r="I2" s="5"/>
      <c r="J2" s="5"/>
      <c r="K2" s="5"/>
      <c r="L2" s="5"/>
      <c r="M2" s="5"/>
      <c r="N2" s="5"/>
      <c r="O2" s="5"/>
      <c r="P2" s="5"/>
      <c r="Q2" s="5"/>
      <c r="R2" s="5"/>
      <c r="S2" s="5"/>
      <c r="T2" s="5"/>
      <c r="U2" s="5"/>
      <c r="V2" s="5"/>
      <c r="W2" s="5"/>
      <c r="X2" s="5"/>
      <c r="Y2" s="5"/>
      <c r="Z2" s="5"/>
      <c r="AA2" s="5"/>
      <c r="AB2" s="5"/>
      <c r="AC2" s="5"/>
    </row>
    <row r="3" spans="1:31" ht="18" customHeight="1" x14ac:dyDescent="0.2">
      <c r="A3" s="5"/>
      <c r="B3" s="49"/>
      <c r="C3" s="5"/>
      <c r="D3" s="5"/>
      <c r="E3" s="5"/>
      <c r="F3" s="5"/>
      <c r="G3" s="5"/>
      <c r="H3" s="5"/>
      <c r="I3" s="5"/>
      <c r="J3" s="5"/>
      <c r="K3" s="5"/>
      <c r="L3" s="5"/>
      <c r="M3" s="5"/>
      <c r="N3" s="5"/>
      <c r="O3" s="5"/>
      <c r="P3" s="5"/>
      <c r="Q3" s="5"/>
      <c r="R3" s="5"/>
      <c r="S3" s="5"/>
      <c r="T3" s="5"/>
      <c r="U3" s="5"/>
      <c r="V3" s="5"/>
      <c r="W3" s="5"/>
      <c r="X3" s="5"/>
      <c r="Y3" s="5"/>
      <c r="Z3" s="5"/>
      <c r="AA3" s="5"/>
      <c r="AB3" s="5"/>
      <c r="AC3" s="5"/>
    </row>
    <row r="4" spans="1:31" ht="18" customHeight="1" x14ac:dyDescent="0.2">
      <c r="A4" s="5"/>
      <c r="B4" s="49"/>
      <c r="C4" s="5"/>
      <c r="D4" s="5"/>
      <c r="E4" s="5"/>
      <c r="F4" s="5"/>
      <c r="G4" s="5"/>
      <c r="H4" s="5"/>
      <c r="I4" s="5"/>
      <c r="J4" s="5"/>
      <c r="K4" s="5"/>
      <c r="L4" s="5"/>
      <c r="M4" s="5"/>
      <c r="N4" s="5"/>
      <c r="O4" s="5"/>
      <c r="P4" s="5"/>
      <c r="Q4" s="5"/>
      <c r="R4" s="5"/>
      <c r="S4" s="5"/>
      <c r="T4" s="5"/>
      <c r="U4" s="5"/>
      <c r="V4" s="5"/>
      <c r="W4" s="5"/>
      <c r="X4" s="5"/>
      <c r="Y4" s="5"/>
      <c r="Z4" s="5"/>
      <c r="AA4" s="5"/>
      <c r="AB4" s="5"/>
      <c r="AC4" s="5"/>
    </row>
    <row r="5" spans="1:31" ht="23.25" x14ac:dyDescent="0.35">
      <c r="A5" s="5"/>
      <c r="B5" s="50"/>
      <c r="C5" s="6"/>
      <c r="D5" s="6"/>
      <c r="F5" s="6"/>
      <c r="G5" s="6"/>
      <c r="H5" s="6"/>
      <c r="I5" s="6"/>
      <c r="J5" s="6"/>
      <c r="K5" s="6" t="s">
        <v>42</v>
      </c>
      <c r="L5" s="6"/>
      <c r="M5" s="6"/>
      <c r="N5" s="6"/>
      <c r="O5" s="6"/>
      <c r="P5" s="6"/>
      <c r="Q5" s="6"/>
      <c r="R5" s="6"/>
      <c r="S5" s="6"/>
      <c r="T5" s="6"/>
      <c r="U5" s="6"/>
      <c r="V5" s="5"/>
      <c r="W5" s="5"/>
      <c r="X5" s="5"/>
      <c r="Y5" s="5"/>
      <c r="Z5" s="5"/>
      <c r="AA5" s="5"/>
      <c r="AB5" s="5"/>
      <c r="AC5" s="5"/>
    </row>
    <row r="6" spans="1:31" ht="18" x14ac:dyDescent="0.25">
      <c r="A6" s="5"/>
      <c r="B6" s="49"/>
      <c r="C6" s="5"/>
      <c r="D6" s="5"/>
      <c r="E6" s="5"/>
      <c r="F6" s="7"/>
      <c r="G6" s="5"/>
      <c r="H6" s="5"/>
      <c r="I6" s="5"/>
      <c r="J6" s="5"/>
      <c r="K6" s="5"/>
      <c r="L6" s="5"/>
      <c r="M6" s="5"/>
      <c r="N6" s="5"/>
      <c r="O6" s="5"/>
      <c r="P6" s="5"/>
      <c r="Q6" s="5"/>
      <c r="R6" s="5"/>
      <c r="S6" s="5"/>
      <c r="T6" s="5"/>
      <c r="U6" s="5"/>
      <c r="V6" s="5"/>
      <c r="W6" s="5"/>
      <c r="X6" s="5"/>
      <c r="Y6" s="5"/>
      <c r="Z6" s="5"/>
      <c r="AA6" s="5"/>
      <c r="AB6" s="5"/>
      <c r="AC6" s="5"/>
    </row>
    <row r="7" spans="1:31" ht="18.75" thickBot="1" x14ac:dyDescent="0.3">
      <c r="A7" s="5"/>
      <c r="B7" s="49"/>
      <c r="C7" s="5"/>
      <c r="D7" s="5"/>
      <c r="E7" s="5"/>
      <c r="F7" s="7"/>
      <c r="G7" s="5"/>
      <c r="H7" s="5"/>
      <c r="I7" s="5"/>
      <c r="J7" s="5"/>
      <c r="K7" s="5"/>
      <c r="L7" s="5"/>
      <c r="M7" s="5"/>
      <c r="N7" s="5"/>
      <c r="O7" s="5"/>
      <c r="P7" s="5"/>
      <c r="Q7" s="5"/>
      <c r="R7" s="5"/>
      <c r="S7" s="5"/>
      <c r="T7" s="5"/>
      <c r="U7" s="5"/>
      <c r="V7" s="5"/>
      <c r="W7" s="5"/>
      <c r="X7" s="5"/>
      <c r="Y7" s="5"/>
      <c r="Z7" s="5"/>
      <c r="AA7" s="5"/>
      <c r="AB7" s="5"/>
      <c r="AC7" s="5"/>
    </row>
    <row r="8" spans="1:31" ht="46.5" customHeight="1" x14ac:dyDescent="0.2">
      <c r="A8" s="13" t="s">
        <v>1</v>
      </c>
      <c r="B8" s="51" t="s">
        <v>2</v>
      </c>
      <c r="C8" s="9" t="s">
        <v>4</v>
      </c>
      <c r="D8" s="9" t="s">
        <v>43</v>
      </c>
      <c r="E8" s="9" t="s">
        <v>44</v>
      </c>
      <c r="F8" s="9" t="s">
        <v>45</v>
      </c>
      <c r="G8" s="10" t="s">
        <v>46</v>
      </c>
      <c r="H8" s="10" t="s">
        <v>47</v>
      </c>
      <c r="I8" s="10" t="s">
        <v>48</v>
      </c>
      <c r="J8" s="9" t="s">
        <v>13</v>
      </c>
      <c r="K8" s="9" t="s">
        <v>37</v>
      </c>
      <c r="L8" s="9" t="s">
        <v>16</v>
      </c>
      <c r="M8" s="9" t="s">
        <v>17</v>
      </c>
      <c r="N8" s="9" t="s">
        <v>18</v>
      </c>
      <c r="O8" s="11" t="s">
        <v>38</v>
      </c>
      <c r="P8" s="11" t="s">
        <v>20</v>
      </c>
      <c r="Q8" s="9" t="s">
        <v>21</v>
      </c>
      <c r="R8" s="9" t="s">
        <v>22</v>
      </c>
      <c r="S8" s="11" t="s">
        <v>49</v>
      </c>
      <c r="T8" s="11" t="s">
        <v>50</v>
      </c>
      <c r="U8" s="28" t="s">
        <v>51</v>
      </c>
      <c r="V8" s="29" t="s">
        <v>52</v>
      </c>
      <c r="W8" s="30" t="s">
        <v>53</v>
      </c>
      <c r="X8" s="30" t="s">
        <v>54</v>
      </c>
      <c r="Y8" s="31" t="s">
        <v>41</v>
      </c>
      <c r="Z8" s="31" t="s">
        <v>27</v>
      </c>
      <c r="AA8" s="29" t="s">
        <v>28</v>
      </c>
      <c r="AB8" s="31" t="s">
        <v>29</v>
      </c>
      <c r="AC8" s="31" t="s">
        <v>30</v>
      </c>
      <c r="AD8" s="87" t="s">
        <v>31</v>
      </c>
    </row>
    <row r="9" spans="1:31" x14ac:dyDescent="0.2">
      <c r="A9" s="92">
        <v>1</v>
      </c>
      <c r="B9" s="97">
        <v>44504</v>
      </c>
      <c r="C9" s="91" t="s">
        <v>60</v>
      </c>
      <c r="D9" s="91" t="s">
        <v>262</v>
      </c>
      <c r="E9" s="91" t="s">
        <v>290</v>
      </c>
      <c r="F9" s="91" t="s">
        <v>291</v>
      </c>
      <c r="G9" s="91" t="s">
        <v>265</v>
      </c>
      <c r="H9" s="91" t="s">
        <v>266</v>
      </c>
      <c r="I9" s="91" t="s">
        <v>292</v>
      </c>
      <c r="J9" s="91" t="s">
        <v>64</v>
      </c>
      <c r="K9" s="91" t="s">
        <v>112</v>
      </c>
      <c r="L9" s="91" t="s">
        <v>65</v>
      </c>
      <c r="M9" s="98" t="s">
        <v>66</v>
      </c>
      <c r="N9" s="91"/>
      <c r="O9" s="91"/>
      <c r="P9" s="91"/>
      <c r="Q9" s="91" t="s">
        <v>64</v>
      </c>
      <c r="R9" s="91" t="s">
        <v>67</v>
      </c>
      <c r="S9" s="91" t="s">
        <v>424</v>
      </c>
      <c r="T9" s="91">
        <v>5</v>
      </c>
      <c r="U9" s="91" t="s">
        <v>139</v>
      </c>
      <c r="V9" s="91" t="s">
        <v>271</v>
      </c>
      <c r="W9" s="91" t="s">
        <v>360</v>
      </c>
      <c r="X9" s="91"/>
      <c r="Y9" s="91"/>
      <c r="Z9" s="91"/>
      <c r="AA9" s="91"/>
      <c r="AB9" s="91"/>
      <c r="AC9" s="91" t="s">
        <v>70</v>
      </c>
      <c r="AD9" s="89" t="s">
        <v>449</v>
      </c>
    </row>
    <row r="10" spans="1:31" x14ac:dyDescent="0.2">
      <c r="A10" s="92">
        <v>2</v>
      </c>
      <c r="B10" s="97">
        <v>44505</v>
      </c>
      <c r="C10" s="91" t="s">
        <v>60</v>
      </c>
      <c r="D10" s="91" t="s">
        <v>262</v>
      </c>
      <c r="E10" s="91" t="s">
        <v>263</v>
      </c>
      <c r="F10" s="91" t="s">
        <v>264</v>
      </c>
      <c r="G10" s="91" t="s">
        <v>265</v>
      </c>
      <c r="H10" s="91" t="s">
        <v>266</v>
      </c>
      <c r="I10" s="91" t="s">
        <v>267</v>
      </c>
      <c r="J10" s="91" t="s">
        <v>64</v>
      </c>
      <c r="K10" s="91" t="s">
        <v>112</v>
      </c>
      <c r="L10" s="91" t="s">
        <v>65</v>
      </c>
      <c r="M10" s="98" t="s">
        <v>66</v>
      </c>
      <c r="N10" s="91"/>
      <c r="O10" s="91"/>
      <c r="P10" s="91"/>
      <c r="Q10" s="91" t="s">
        <v>64</v>
      </c>
      <c r="R10" s="91" t="s">
        <v>67</v>
      </c>
      <c r="S10" s="91" t="s">
        <v>424</v>
      </c>
      <c r="T10" s="91">
        <v>5</v>
      </c>
      <c r="U10" s="91" t="s">
        <v>283</v>
      </c>
      <c r="V10" s="91" t="s">
        <v>271</v>
      </c>
      <c r="W10" s="91" t="s">
        <v>360</v>
      </c>
      <c r="X10" s="91"/>
      <c r="Y10" s="91"/>
      <c r="Z10" s="91"/>
      <c r="AA10" s="91"/>
      <c r="AB10" s="91"/>
      <c r="AC10" s="91" t="s">
        <v>70</v>
      </c>
      <c r="AD10" s="89" t="s">
        <v>463</v>
      </c>
    </row>
    <row r="11" spans="1:31" x14ac:dyDescent="0.2">
      <c r="A11" s="92">
        <v>3</v>
      </c>
      <c r="B11" s="97">
        <v>44509</v>
      </c>
      <c r="C11" s="91" t="s">
        <v>60</v>
      </c>
      <c r="D11" s="91" t="s">
        <v>262</v>
      </c>
      <c r="E11" s="91" t="s">
        <v>346</v>
      </c>
      <c r="F11" s="91" t="s">
        <v>347</v>
      </c>
      <c r="G11" s="91" t="s">
        <v>265</v>
      </c>
      <c r="H11" s="91" t="s">
        <v>266</v>
      </c>
      <c r="I11" s="91" t="s">
        <v>516</v>
      </c>
      <c r="J11" s="91" t="s">
        <v>64</v>
      </c>
      <c r="K11" s="91" t="s">
        <v>112</v>
      </c>
      <c r="L11" s="91" t="s">
        <v>65</v>
      </c>
      <c r="M11" s="98" t="s">
        <v>66</v>
      </c>
      <c r="N11" s="91"/>
      <c r="O11" s="91"/>
      <c r="P11" s="91"/>
      <c r="Q11" s="91" t="s">
        <v>64</v>
      </c>
      <c r="R11" s="91" t="s">
        <v>67</v>
      </c>
      <c r="S11" s="91" t="s">
        <v>424</v>
      </c>
      <c r="T11" s="91">
        <v>5</v>
      </c>
      <c r="U11" s="91" t="s">
        <v>283</v>
      </c>
      <c r="V11" s="91" t="s">
        <v>271</v>
      </c>
      <c r="W11" s="91" t="s">
        <v>360</v>
      </c>
      <c r="X11" s="91"/>
      <c r="Y11" s="91"/>
      <c r="Z11" s="91"/>
      <c r="AA11" s="91"/>
      <c r="AB11" s="91"/>
      <c r="AC11" s="91" t="s">
        <v>70</v>
      </c>
      <c r="AD11" s="89" t="s">
        <v>517</v>
      </c>
      <c r="AE11" s="90"/>
    </row>
    <row r="12" spans="1:31" x14ac:dyDescent="0.2">
      <c r="A12" s="92">
        <v>4</v>
      </c>
      <c r="B12" s="97">
        <v>44510</v>
      </c>
      <c r="C12" s="91" t="s">
        <v>60</v>
      </c>
      <c r="D12" s="91" t="s">
        <v>262</v>
      </c>
      <c r="E12" s="91" t="s">
        <v>290</v>
      </c>
      <c r="F12" s="91" t="s">
        <v>291</v>
      </c>
      <c r="G12" s="91" t="s">
        <v>265</v>
      </c>
      <c r="H12" s="91" t="s">
        <v>266</v>
      </c>
      <c r="I12" s="91" t="s">
        <v>292</v>
      </c>
      <c r="J12" s="91" t="s">
        <v>64</v>
      </c>
      <c r="K12" s="91" t="s">
        <v>112</v>
      </c>
      <c r="L12" s="91" t="s">
        <v>65</v>
      </c>
      <c r="M12" s="98" t="s">
        <v>66</v>
      </c>
      <c r="N12" s="91"/>
      <c r="O12" s="91"/>
      <c r="P12" s="91"/>
      <c r="Q12" s="91" t="s">
        <v>64</v>
      </c>
      <c r="R12" s="91" t="s">
        <v>67</v>
      </c>
      <c r="S12" s="91" t="s">
        <v>424</v>
      </c>
      <c r="T12" s="91">
        <v>4</v>
      </c>
      <c r="U12" s="91" t="s">
        <v>139</v>
      </c>
      <c r="V12" s="91" t="s">
        <v>271</v>
      </c>
      <c r="W12" s="91" t="s">
        <v>360</v>
      </c>
      <c r="X12" s="91"/>
      <c r="Y12" s="91"/>
      <c r="Z12" s="91"/>
      <c r="AA12" s="91"/>
      <c r="AB12" s="91"/>
      <c r="AC12" s="91" t="s">
        <v>70</v>
      </c>
      <c r="AD12" s="89" t="s">
        <v>526</v>
      </c>
    </row>
    <row r="13" spans="1:31" x14ac:dyDescent="0.2">
      <c r="A13" s="92">
        <v>1</v>
      </c>
      <c r="B13" s="97">
        <v>44511</v>
      </c>
      <c r="C13" s="91" t="s">
        <v>390</v>
      </c>
      <c r="D13" s="91" t="s">
        <v>262</v>
      </c>
      <c r="E13" s="91" t="s">
        <v>263</v>
      </c>
      <c r="F13" s="91" t="s">
        <v>264</v>
      </c>
      <c r="G13" s="91" t="s">
        <v>265</v>
      </c>
      <c r="H13" s="91" t="s">
        <v>266</v>
      </c>
      <c r="I13" s="91" t="s">
        <v>267</v>
      </c>
      <c r="J13" s="91" t="s">
        <v>64</v>
      </c>
      <c r="K13" s="91" t="s">
        <v>112</v>
      </c>
      <c r="L13" s="91" t="s">
        <v>65</v>
      </c>
      <c r="M13" s="98" t="s">
        <v>66</v>
      </c>
      <c r="N13" s="91"/>
      <c r="O13" s="91"/>
      <c r="P13" s="91"/>
      <c r="Q13" s="91" t="s">
        <v>64</v>
      </c>
      <c r="R13" s="91" t="s">
        <v>67</v>
      </c>
      <c r="S13" s="91" t="s">
        <v>424</v>
      </c>
      <c r="T13" s="91">
        <v>7</v>
      </c>
      <c r="U13" s="91" t="s">
        <v>283</v>
      </c>
      <c r="V13" s="91" t="s">
        <v>271</v>
      </c>
      <c r="W13" s="91" t="s">
        <v>360</v>
      </c>
      <c r="X13" s="91"/>
      <c r="Y13" s="91"/>
      <c r="Z13" s="91"/>
      <c r="AA13" s="91"/>
      <c r="AB13" s="91"/>
      <c r="AC13" s="91" t="s">
        <v>70</v>
      </c>
      <c r="AD13" s="89" t="s">
        <v>637</v>
      </c>
    </row>
    <row r="14" spans="1:31" x14ac:dyDescent="0.2">
      <c r="A14" s="92">
        <v>2</v>
      </c>
      <c r="B14" s="97">
        <v>44512</v>
      </c>
      <c r="C14" s="91" t="s">
        <v>390</v>
      </c>
      <c r="D14" s="91" t="s">
        <v>262</v>
      </c>
      <c r="E14" s="91" t="s">
        <v>279</v>
      </c>
      <c r="F14" s="91" t="s">
        <v>280</v>
      </c>
      <c r="G14" s="91" t="s">
        <v>265</v>
      </c>
      <c r="H14" s="91" t="s">
        <v>266</v>
      </c>
      <c r="I14" s="91" t="s">
        <v>281</v>
      </c>
      <c r="J14" s="91" t="s">
        <v>64</v>
      </c>
      <c r="K14" s="91" t="s">
        <v>112</v>
      </c>
      <c r="L14" s="91" t="s">
        <v>65</v>
      </c>
      <c r="M14" s="98" t="s">
        <v>66</v>
      </c>
      <c r="N14" s="91"/>
      <c r="O14" s="91"/>
      <c r="P14" s="91"/>
      <c r="Q14" s="91" t="s">
        <v>64</v>
      </c>
      <c r="R14" s="91" t="s">
        <v>67</v>
      </c>
      <c r="S14" s="91" t="s">
        <v>424</v>
      </c>
      <c r="T14" s="91">
        <v>3</v>
      </c>
      <c r="U14" s="91" t="s">
        <v>283</v>
      </c>
      <c r="V14" s="91" t="s">
        <v>271</v>
      </c>
      <c r="W14" s="91" t="s">
        <v>360</v>
      </c>
      <c r="X14" s="91"/>
      <c r="Y14" s="91"/>
      <c r="Z14" s="91"/>
      <c r="AA14" s="91"/>
      <c r="AB14" s="91"/>
      <c r="AC14" s="91" t="s">
        <v>70</v>
      </c>
      <c r="AD14" s="89" t="s">
        <v>638</v>
      </c>
    </row>
    <row r="15" spans="1:31" x14ac:dyDescent="0.2">
      <c r="M15" s="60"/>
    </row>
    <row r="16" spans="1:31" x14ac:dyDescent="0.2">
      <c r="M16" s="60"/>
    </row>
    <row r="17" spans="13:13" x14ac:dyDescent="0.2">
      <c r="M17" s="60"/>
    </row>
    <row r="18" spans="13:13" x14ac:dyDescent="0.2">
      <c r="M18" s="60"/>
    </row>
    <row r="19" spans="13:13" x14ac:dyDescent="0.2">
      <c r="M19" s="60"/>
    </row>
    <row r="20" spans="13:13" x14ac:dyDescent="0.2">
      <c r="M20" s="60"/>
    </row>
    <row r="21" spans="13:13" x14ac:dyDescent="0.2">
      <c r="M21" s="60"/>
    </row>
    <row r="22" spans="13:13" x14ac:dyDescent="0.2">
      <c r="M22" s="60"/>
    </row>
    <row r="23" spans="13:13" x14ac:dyDescent="0.2">
      <c r="M23" s="60"/>
    </row>
    <row r="24" spans="13:13" x14ac:dyDescent="0.2">
      <c r="M24" s="60"/>
    </row>
    <row r="25" spans="13:13" x14ac:dyDescent="0.2">
      <c r="M25" s="60"/>
    </row>
    <row r="26" spans="13:13" x14ac:dyDescent="0.2">
      <c r="M26" s="60"/>
    </row>
    <row r="27" spans="13:13" x14ac:dyDescent="0.2">
      <c r="M27" s="60"/>
    </row>
    <row r="28" spans="13:13" x14ac:dyDescent="0.2">
      <c r="M28" s="60"/>
    </row>
    <row r="29" spans="13:13" x14ac:dyDescent="0.2">
      <c r="M29" s="60"/>
    </row>
    <row r="30" spans="13:13" x14ac:dyDescent="0.2">
      <c r="M30" s="60"/>
    </row>
    <row r="31" spans="13:13" x14ac:dyDescent="0.2">
      <c r="M31" s="60"/>
    </row>
    <row r="32" spans="13:13" x14ac:dyDescent="0.2">
      <c r="M32" s="60"/>
    </row>
    <row r="33" spans="13:13" x14ac:dyDescent="0.2">
      <c r="M33" s="60"/>
    </row>
    <row r="34" spans="13:13" x14ac:dyDescent="0.2">
      <c r="M34" s="60"/>
    </row>
    <row r="35" spans="13:13" x14ac:dyDescent="0.2">
      <c r="M35" s="60"/>
    </row>
    <row r="36" spans="13:13" x14ac:dyDescent="0.2">
      <c r="M36" s="60"/>
    </row>
    <row r="37" spans="13:13" x14ac:dyDescent="0.2">
      <c r="M37" s="60"/>
    </row>
    <row r="38" spans="13:13" x14ac:dyDescent="0.2">
      <c r="M38" s="60"/>
    </row>
    <row r="39" spans="13:13" x14ac:dyDescent="0.2">
      <c r="M39" s="60"/>
    </row>
    <row r="40" spans="13:13" x14ac:dyDescent="0.2">
      <c r="M40" s="60"/>
    </row>
    <row r="41" spans="13:13" x14ac:dyDescent="0.2">
      <c r="M41" s="60"/>
    </row>
    <row r="42" spans="13:13" x14ac:dyDescent="0.2">
      <c r="M42" s="60"/>
    </row>
    <row r="43" spans="13:13" x14ac:dyDescent="0.2">
      <c r="M43" s="60"/>
    </row>
    <row r="44" spans="13:13" x14ac:dyDescent="0.2">
      <c r="M44" s="60"/>
    </row>
    <row r="45" spans="13:13" x14ac:dyDescent="0.2">
      <c r="M45" s="60"/>
    </row>
    <row r="46" spans="13:13" x14ac:dyDescent="0.2">
      <c r="M46" s="60"/>
    </row>
    <row r="47" spans="13:13" x14ac:dyDescent="0.2">
      <c r="M47" s="60"/>
    </row>
    <row r="48" spans="13:13" x14ac:dyDescent="0.2">
      <c r="M48" s="60"/>
    </row>
    <row r="49" spans="13:13" x14ac:dyDescent="0.2">
      <c r="M49" s="60"/>
    </row>
    <row r="50" spans="13:13" x14ac:dyDescent="0.2">
      <c r="M50" s="60"/>
    </row>
    <row r="51" spans="13:13" x14ac:dyDescent="0.2">
      <c r="M51" s="60"/>
    </row>
    <row r="52" spans="13:13" x14ac:dyDescent="0.2">
      <c r="M52" s="60"/>
    </row>
    <row r="53" spans="13:13" x14ac:dyDescent="0.2">
      <c r="M53" s="60"/>
    </row>
    <row r="54" spans="13:13" x14ac:dyDescent="0.2">
      <c r="M54" s="60"/>
    </row>
    <row r="55" spans="13:13" x14ac:dyDescent="0.2">
      <c r="M55" s="60"/>
    </row>
    <row r="56" spans="13:13" x14ac:dyDescent="0.2">
      <c r="M56" s="60"/>
    </row>
    <row r="57" spans="13:13" x14ac:dyDescent="0.2">
      <c r="M57" s="60"/>
    </row>
    <row r="58" spans="13:13" x14ac:dyDescent="0.2">
      <c r="M58" s="60"/>
    </row>
    <row r="59" spans="13:13" x14ac:dyDescent="0.2">
      <c r="M59" s="60"/>
    </row>
    <row r="60" spans="13:13" x14ac:dyDescent="0.2">
      <c r="M60" s="60"/>
    </row>
    <row r="61" spans="13:13" x14ac:dyDescent="0.2">
      <c r="M61" s="60"/>
    </row>
    <row r="62" spans="13:13" x14ac:dyDescent="0.2">
      <c r="M62" s="60"/>
    </row>
    <row r="63" spans="13:13" x14ac:dyDescent="0.2">
      <c r="M63" s="60"/>
    </row>
    <row r="64" spans="13:13" x14ac:dyDescent="0.2">
      <c r="M64" s="60"/>
    </row>
    <row r="65" spans="13:13" x14ac:dyDescent="0.2">
      <c r="M65" s="60"/>
    </row>
    <row r="66" spans="13:13" x14ac:dyDescent="0.2">
      <c r="M66" s="60"/>
    </row>
    <row r="67" spans="13:13" x14ac:dyDescent="0.2">
      <c r="M67" s="60"/>
    </row>
    <row r="68" spans="13:13" x14ac:dyDescent="0.2">
      <c r="M68" s="60"/>
    </row>
    <row r="69" spans="13:13" x14ac:dyDescent="0.2">
      <c r="M69" s="60"/>
    </row>
    <row r="70" spans="13:13" x14ac:dyDescent="0.2">
      <c r="M70" s="60"/>
    </row>
    <row r="71" spans="13:13" x14ac:dyDescent="0.2">
      <c r="M71" s="60"/>
    </row>
    <row r="72" spans="13:13" x14ac:dyDescent="0.2">
      <c r="M72" s="60"/>
    </row>
    <row r="73" spans="13:13" x14ac:dyDescent="0.2">
      <c r="M73" s="60"/>
    </row>
    <row r="74" spans="13:13" x14ac:dyDescent="0.2">
      <c r="M74" s="60"/>
    </row>
    <row r="75" spans="13:13" x14ac:dyDescent="0.2">
      <c r="M75" s="60"/>
    </row>
    <row r="76" spans="13:13" x14ac:dyDescent="0.2">
      <c r="M76" s="60"/>
    </row>
    <row r="77" spans="13:13" x14ac:dyDescent="0.2">
      <c r="M77" s="60"/>
    </row>
    <row r="78" spans="13:13" x14ac:dyDescent="0.2">
      <c r="M78" s="60"/>
    </row>
    <row r="79" spans="13:13" x14ac:dyDescent="0.2">
      <c r="M79" s="60"/>
    </row>
    <row r="80" spans="13:13" x14ac:dyDescent="0.2">
      <c r="M80" s="60"/>
    </row>
    <row r="81" spans="13:13" x14ac:dyDescent="0.2">
      <c r="M81" s="60"/>
    </row>
    <row r="82" spans="13:13" x14ac:dyDescent="0.2">
      <c r="M82" s="60"/>
    </row>
    <row r="83" spans="13:13" x14ac:dyDescent="0.2">
      <c r="M83" s="60"/>
    </row>
    <row r="84" spans="13:13" x14ac:dyDescent="0.2">
      <c r="M84" s="60"/>
    </row>
    <row r="85" spans="13:13" x14ac:dyDescent="0.2">
      <c r="M85" s="60"/>
    </row>
    <row r="86" spans="13:13" x14ac:dyDescent="0.2">
      <c r="M86" s="60"/>
    </row>
    <row r="87" spans="13:13" x14ac:dyDescent="0.2">
      <c r="M87" s="60"/>
    </row>
    <row r="88" spans="13:13" x14ac:dyDescent="0.2">
      <c r="M88" s="60"/>
    </row>
    <row r="89" spans="13:13" x14ac:dyDescent="0.2">
      <c r="M89" s="60"/>
    </row>
    <row r="90" spans="13:13" x14ac:dyDescent="0.2">
      <c r="M90" s="60"/>
    </row>
    <row r="91" spans="13:13" x14ac:dyDescent="0.2">
      <c r="M91" s="60"/>
    </row>
    <row r="92" spans="13:13" x14ac:dyDescent="0.2">
      <c r="M92" s="60"/>
    </row>
    <row r="93" spans="13:13" x14ac:dyDescent="0.2">
      <c r="M93" s="60"/>
    </row>
    <row r="94" spans="13:13" x14ac:dyDescent="0.2">
      <c r="M94" s="60"/>
    </row>
    <row r="95" spans="13:13" x14ac:dyDescent="0.2">
      <c r="M95" s="60"/>
    </row>
    <row r="96" spans="13:13" x14ac:dyDescent="0.2">
      <c r="M96" s="60"/>
    </row>
    <row r="97" spans="13:13" x14ac:dyDescent="0.2">
      <c r="M97" s="60"/>
    </row>
    <row r="98" spans="13:13" x14ac:dyDescent="0.2">
      <c r="M98" s="60"/>
    </row>
    <row r="99" spans="13:13" x14ac:dyDescent="0.2">
      <c r="M99" s="60"/>
    </row>
    <row r="100" spans="13:13" x14ac:dyDescent="0.2">
      <c r="M100" s="60"/>
    </row>
  </sheetData>
  <dataValidations count="25">
    <dataValidation type="list" allowBlank="1" showInputMessage="1" showErrorMessage="1" sqref="F9:F100">
      <formula1>INDIRECT($E9)</formula1>
    </dataValidation>
    <dataValidation type="list" allowBlank="1" showInputMessage="1" showErrorMessage="1" sqref="I9:I100">
      <formula1>INDIRECT($F9)</formula1>
    </dataValidation>
    <dataValidation type="list" allowBlank="1" showInputMessage="1" showErrorMessage="1" sqref="J9:J100">
      <formula1>#REF!</formula1>
    </dataValidation>
    <dataValidation type="list" allowBlank="1" showInputMessage="1" showErrorMessage="1" sqref="D9:D100">
      <formula1>#REF!</formula1>
    </dataValidation>
    <dataValidation type="list" allowBlank="1" showInputMessage="1" showErrorMessage="1" sqref="S9:S100">
      <formula1>#REF!</formula1>
    </dataValidation>
    <dataValidation type="list" allowBlank="1" showInputMessage="1" showErrorMessage="1" sqref="U9:U100">
      <formula1>#REF!</formula1>
    </dataValidation>
    <dataValidation type="list" allowBlank="1" showInputMessage="1" showErrorMessage="1" sqref="V9:V100">
      <formula1>#REF!</formula1>
    </dataValidation>
    <dataValidation type="list" allowBlank="1" showInputMessage="1" showErrorMessage="1" sqref="W9:W100">
      <formula1>#REF!</formula1>
    </dataValidation>
    <dataValidation type="list" allowBlank="1" showInputMessage="1" showErrorMessage="1" sqref="X9:X100">
      <formula1>#REF!</formula1>
    </dataValidation>
    <dataValidation type="list" allowBlank="1" showInputMessage="1" showErrorMessage="1" sqref="AA9:AA100">
      <formula1>#REF!</formula1>
    </dataValidation>
    <dataValidation type="list" allowBlank="1" showInputMessage="1" showErrorMessage="1" sqref="Z9:Z100">
      <formula1>#REF!</formula1>
    </dataValidation>
    <dataValidation type="list" allowBlank="1" showInputMessage="1" showErrorMessage="1" sqref="Y9:Y100">
      <formula1>#REF!</formula1>
    </dataValidation>
    <dataValidation type="list" allowBlank="1" showInputMessage="1" showErrorMessage="1" sqref="M9:M100">
      <formula1>#REF!</formula1>
    </dataValidation>
    <dataValidation type="list" allowBlank="1" showInputMessage="1" showErrorMessage="1" sqref="R9:R100">
      <formula1>#REF!</formula1>
    </dataValidation>
    <dataValidation type="list" allowBlank="1" showInputMessage="1" showErrorMessage="1" sqref="L9:L100">
      <formula1>#REF!</formula1>
    </dataValidation>
    <dataValidation type="list" allowBlank="1" showInputMessage="1" showErrorMessage="1" sqref="AC9:AC100">
      <formula1>#REF!</formula1>
    </dataValidation>
    <dataValidation type="list" allowBlank="1" showInputMessage="1" showErrorMessage="1" sqref="C9:C100">
      <formula1>#REF!</formula1>
    </dataValidation>
    <dataValidation type="list" allowBlank="1" showInputMessage="1" showErrorMessage="1" sqref="G9:G100">
      <formula1>#REF!</formula1>
    </dataValidation>
    <dataValidation type="list" allowBlank="1" showInputMessage="1" showErrorMessage="1" sqref="E9:E100">
      <formula1>#REF!</formula1>
    </dataValidation>
    <dataValidation type="list" allowBlank="1" showInputMessage="1" showErrorMessage="1" sqref="H9:H100">
      <formula1>#REF!</formula1>
    </dataValidation>
    <dataValidation type="list" allowBlank="1" showInputMessage="1" showErrorMessage="1" sqref="N9:N100">
      <formula1>#REF!</formula1>
    </dataValidation>
    <dataValidation type="list" allowBlank="1" showInputMessage="1" showErrorMessage="1" sqref="P9:P100">
      <formula1>#REF!</formula1>
    </dataValidation>
    <dataValidation type="list" allowBlank="1" showInputMessage="1" showErrorMessage="1" sqref="O9:O100">
      <formula1>#REF!</formula1>
    </dataValidation>
    <dataValidation type="list" allowBlank="1" showInputMessage="1" showErrorMessage="1" sqref="Q9:Q100">
      <formula1>#REF!</formula1>
    </dataValidation>
    <dataValidation type="date" allowBlank="1" showInputMessage="1" showErrorMessage="1" sqref="B9:B100">
      <formula1>#REF!</formula1>
      <formula2>#REF!</formula2>
    </dataValidation>
  </dataValidations>
  <hyperlinks>
    <hyperlink ref="AD9" r:id="rId1"/>
    <hyperlink ref="AD10" r:id="rId2"/>
    <hyperlink ref="AD11" r:id="rId3"/>
    <hyperlink ref="AD12" r:id="rId4"/>
    <hyperlink ref="AD13" r:id="rId5"/>
    <hyperlink ref="AD14" r:id="rId6"/>
  </hyperlinks>
  <pageMargins left="0.7" right="0.7" top="0.75" bottom="0.75" header="0.3" footer="0.3"/>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
  <sheetViews>
    <sheetView zoomScaleNormal="100" workbookViewId="0">
      <pane xSplit="2" ySplit="8" topLeftCell="C9" activePane="bottomRight" state="frozen"/>
      <selection pane="topRight" activeCell="C1" sqref="C1"/>
      <selection pane="bottomLeft" activeCell="A9" sqref="A9"/>
      <selection pane="bottomRight" activeCell="B8" sqref="B8"/>
    </sheetView>
  </sheetViews>
  <sheetFormatPr baseColWidth="10" defaultColWidth="11" defaultRowHeight="14.25" x14ac:dyDescent="0.2"/>
  <cols>
    <col min="1" max="1" width="6.25" customWidth="1"/>
    <col min="2" max="2" width="11.25" style="48"/>
    <col min="3" max="3" width="14.125" customWidth="1"/>
    <col min="4" max="4" width="21.75" customWidth="1"/>
    <col min="5" max="5" width="25.25" customWidth="1"/>
    <col min="6" max="7" width="15.25" customWidth="1"/>
    <col min="8" max="8" width="31" customWidth="1"/>
    <col min="9" max="9" width="14.5" customWidth="1"/>
    <col min="10" max="10" width="14.375" customWidth="1"/>
    <col min="11" max="11" width="14.625" customWidth="1"/>
    <col min="12" max="12" width="18.125" customWidth="1"/>
    <col min="13" max="13" width="16.25" customWidth="1"/>
    <col min="14" max="14" width="19.25" customWidth="1"/>
    <col min="15" max="15" width="14.75" customWidth="1"/>
    <col min="16" max="16" width="13.125" customWidth="1"/>
    <col min="17" max="17" width="15.875" style="63" customWidth="1"/>
    <col min="18" max="18" width="14.75" customWidth="1"/>
    <col min="19" max="19" width="19.375" customWidth="1"/>
    <col min="20" max="20" width="16.875" customWidth="1"/>
    <col min="21" max="21" width="14.875" customWidth="1"/>
    <col min="22" max="22" width="14.75" customWidth="1"/>
    <col min="23" max="23" width="14.5" customWidth="1"/>
    <col min="24" max="24" width="134.125" bestFit="1" customWidth="1"/>
  </cols>
  <sheetData>
    <row r="1" spans="1:24" x14ac:dyDescent="0.2">
      <c r="A1" s="5"/>
      <c r="B1" s="49"/>
      <c r="C1" s="5"/>
      <c r="D1" s="5"/>
      <c r="E1" s="5"/>
      <c r="F1" s="5"/>
      <c r="G1" s="5"/>
      <c r="H1" s="5"/>
      <c r="I1" s="5"/>
      <c r="J1" s="5"/>
      <c r="K1" s="5"/>
      <c r="L1" s="5"/>
      <c r="M1" s="5"/>
      <c r="N1" s="5"/>
      <c r="O1" s="5"/>
      <c r="P1" s="5"/>
      <c r="Q1" s="64"/>
      <c r="R1" s="5"/>
      <c r="S1" s="5"/>
      <c r="T1" s="5"/>
      <c r="U1" s="5"/>
      <c r="V1" s="5"/>
      <c r="W1" s="5"/>
    </row>
    <row r="2" spans="1:24" x14ac:dyDescent="0.2">
      <c r="A2" s="5"/>
      <c r="B2" s="49"/>
      <c r="C2" s="5"/>
      <c r="D2" s="5"/>
      <c r="E2" s="5"/>
      <c r="F2" s="5"/>
      <c r="G2" s="5"/>
      <c r="H2" s="5"/>
      <c r="I2" s="5"/>
      <c r="J2" s="5"/>
      <c r="K2" s="5"/>
      <c r="L2" s="5"/>
      <c r="M2" s="5"/>
      <c r="N2" s="5"/>
      <c r="O2" s="5"/>
      <c r="P2" s="5"/>
      <c r="Q2" s="64"/>
      <c r="R2" s="5"/>
      <c r="S2" s="5"/>
      <c r="T2" s="5"/>
      <c r="U2" s="5"/>
      <c r="V2" s="5"/>
      <c r="W2" s="5"/>
    </row>
    <row r="3" spans="1:24" x14ac:dyDescent="0.2">
      <c r="A3" s="5"/>
      <c r="B3" s="49"/>
      <c r="C3" s="5"/>
      <c r="D3" s="5"/>
      <c r="E3" s="5"/>
      <c r="F3" s="5"/>
      <c r="G3" s="5"/>
      <c r="H3" s="5"/>
      <c r="I3" s="5"/>
      <c r="J3" s="5"/>
      <c r="K3" s="5"/>
      <c r="L3" s="5"/>
      <c r="M3" s="5"/>
      <c r="N3" s="5"/>
      <c r="O3" s="5"/>
      <c r="P3" s="5"/>
      <c r="Q3" s="64"/>
      <c r="R3" s="5"/>
      <c r="S3" s="5"/>
      <c r="T3" s="5"/>
      <c r="U3" s="5"/>
      <c r="V3" s="5"/>
      <c r="W3" s="5"/>
    </row>
    <row r="4" spans="1:24" x14ac:dyDescent="0.2">
      <c r="A4" s="5"/>
      <c r="B4" s="49"/>
      <c r="C4" s="5"/>
      <c r="D4" s="5"/>
      <c r="E4" s="5"/>
      <c r="F4" s="5"/>
      <c r="G4" s="5"/>
      <c r="H4" s="5"/>
      <c r="I4" s="5"/>
      <c r="J4" s="5"/>
      <c r="K4" s="5"/>
      <c r="L4" s="5"/>
      <c r="M4" s="5"/>
      <c r="N4" s="5"/>
      <c r="O4" s="5"/>
      <c r="P4" s="5"/>
      <c r="Q4" s="64"/>
      <c r="R4" s="5"/>
      <c r="S4" s="5"/>
      <c r="T4" s="5"/>
      <c r="U4" s="5"/>
      <c r="V4" s="5"/>
      <c r="W4" s="5"/>
    </row>
    <row r="5" spans="1:24" ht="23.25" x14ac:dyDescent="0.35">
      <c r="A5" s="5"/>
      <c r="B5" s="50"/>
      <c r="C5" s="6"/>
      <c r="G5" s="6"/>
      <c r="H5" s="6"/>
      <c r="J5" s="41"/>
      <c r="K5" s="39" t="s">
        <v>55</v>
      </c>
      <c r="L5" s="6"/>
      <c r="M5" s="6"/>
      <c r="N5" s="6"/>
      <c r="O5" s="6"/>
      <c r="P5" s="5"/>
      <c r="Q5" s="64"/>
      <c r="R5" s="5"/>
      <c r="S5" s="5"/>
      <c r="T5" s="5"/>
      <c r="U5" s="5"/>
      <c r="V5" s="5"/>
      <c r="W5" s="5"/>
    </row>
    <row r="6" spans="1:24" ht="18" x14ac:dyDescent="0.25">
      <c r="A6" s="5"/>
      <c r="B6" s="49"/>
      <c r="C6" s="5"/>
      <c r="D6" s="7"/>
      <c r="E6" s="5"/>
      <c r="F6" s="5"/>
      <c r="G6" s="5"/>
      <c r="H6" s="5"/>
      <c r="I6" s="5"/>
      <c r="J6" s="5"/>
      <c r="K6" s="5"/>
      <c r="L6" s="5"/>
      <c r="M6" s="5"/>
      <c r="N6" s="5"/>
      <c r="O6" s="5"/>
      <c r="P6" s="5"/>
      <c r="Q6" s="64"/>
      <c r="R6" s="5"/>
      <c r="S6" s="5"/>
      <c r="T6" s="5"/>
      <c r="U6" s="5"/>
      <c r="V6" s="5"/>
      <c r="W6" s="5"/>
    </row>
    <row r="7" spans="1:24" ht="15" thickBot="1" x14ac:dyDescent="0.25">
      <c r="A7" s="5"/>
      <c r="B7" s="49"/>
      <c r="C7" s="5"/>
      <c r="D7" s="5"/>
      <c r="E7" s="5"/>
      <c r="F7" s="5"/>
      <c r="G7" s="5"/>
      <c r="H7" s="5"/>
      <c r="I7" s="5"/>
      <c r="J7" s="5"/>
      <c r="K7" s="5"/>
      <c r="L7" s="5"/>
      <c r="M7" s="5"/>
      <c r="N7" s="5"/>
      <c r="O7" s="5"/>
      <c r="P7" s="5"/>
      <c r="Q7" s="64"/>
      <c r="R7" s="5"/>
      <c r="S7" s="5"/>
      <c r="T7" s="5"/>
      <c r="U7" s="5"/>
      <c r="V7" s="5"/>
      <c r="W7" s="5"/>
    </row>
    <row r="8" spans="1:24" s="4" customFormat="1" ht="46.5" customHeight="1" x14ac:dyDescent="0.2">
      <c r="A8" s="8" t="s">
        <v>1</v>
      </c>
      <c r="B8" s="51" t="s">
        <v>56</v>
      </c>
      <c r="C8" s="9" t="s">
        <v>4</v>
      </c>
      <c r="D8" s="9" t="s">
        <v>57</v>
      </c>
      <c r="E8" s="14" t="s">
        <v>58</v>
      </c>
      <c r="F8" s="9" t="s">
        <v>59</v>
      </c>
      <c r="G8" s="11" t="s">
        <v>13</v>
      </c>
      <c r="H8" s="11" t="s">
        <v>37</v>
      </c>
      <c r="I8" s="11" t="s">
        <v>16</v>
      </c>
      <c r="J8" s="11" t="s">
        <v>17</v>
      </c>
      <c r="K8" s="11" t="s">
        <v>18</v>
      </c>
      <c r="L8" s="11" t="s">
        <v>38</v>
      </c>
      <c r="M8" s="11" t="s">
        <v>20</v>
      </c>
      <c r="N8" s="11" t="s">
        <v>21</v>
      </c>
      <c r="O8" s="15" t="s">
        <v>22</v>
      </c>
      <c r="P8" s="15" t="s">
        <v>5</v>
      </c>
      <c r="Q8" s="65" t="s">
        <v>39</v>
      </c>
      <c r="R8" s="15" t="s">
        <v>25</v>
      </c>
      <c r="S8" s="15" t="s">
        <v>41</v>
      </c>
      <c r="T8" s="15" t="s">
        <v>27</v>
      </c>
      <c r="U8" s="15" t="s">
        <v>28</v>
      </c>
      <c r="V8" s="15" t="s">
        <v>29</v>
      </c>
      <c r="W8" s="15" t="s">
        <v>30</v>
      </c>
      <c r="X8" s="88" t="s">
        <v>31</v>
      </c>
    </row>
    <row r="9" spans="1:24" x14ac:dyDescent="0.2">
      <c r="A9" s="92">
        <v>1</v>
      </c>
      <c r="B9" s="97">
        <v>44496</v>
      </c>
      <c r="C9" s="91" t="s">
        <v>60</v>
      </c>
      <c r="D9" s="91" t="s">
        <v>61</v>
      </c>
      <c r="E9" s="89" t="s">
        <v>62</v>
      </c>
      <c r="F9" s="91" t="s">
        <v>63</v>
      </c>
      <c r="G9" s="98" t="s">
        <v>64</v>
      </c>
      <c r="H9" s="91" t="s">
        <v>112</v>
      </c>
      <c r="I9" s="91" t="s">
        <v>65</v>
      </c>
      <c r="J9" s="98" t="s">
        <v>66</v>
      </c>
      <c r="K9" s="91"/>
      <c r="L9" s="91"/>
      <c r="M9" s="91"/>
      <c r="N9" s="91" t="s">
        <v>64</v>
      </c>
      <c r="O9" s="91" t="s">
        <v>67</v>
      </c>
      <c r="P9" s="91" t="s">
        <v>68</v>
      </c>
      <c r="Q9" s="99" t="s">
        <v>69</v>
      </c>
      <c r="R9" s="91"/>
      <c r="S9" s="91"/>
      <c r="T9" s="91"/>
      <c r="U9" s="91"/>
      <c r="V9" s="91"/>
      <c r="W9" s="91" t="s">
        <v>70</v>
      </c>
      <c r="X9" s="89" t="s">
        <v>71</v>
      </c>
    </row>
    <row r="10" spans="1:24" x14ac:dyDescent="0.2">
      <c r="A10" s="92">
        <v>2</v>
      </c>
      <c r="B10" s="97">
        <v>44496</v>
      </c>
      <c r="C10" s="91" t="s">
        <v>60</v>
      </c>
      <c r="D10" s="91" t="s">
        <v>61</v>
      </c>
      <c r="E10" s="89" t="s">
        <v>62</v>
      </c>
      <c r="F10" s="91" t="s">
        <v>63</v>
      </c>
      <c r="G10" s="98" t="s">
        <v>64</v>
      </c>
      <c r="H10" s="91" t="s">
        <v>272</v>
      </c>
      <c r="I10" s="91" t="s">
        <v>65</v>
      </c>
      <c r="J10" s="98" t="s">
        <v>66</v>
      </c>
      <c r="K10" s="91"/>
      <c r="L10" s="91"/>
      <c r="M10" s="91"/>
      <c r="N10" s="91" t="s">
        <v>72</v>
      </c>
      <c r="O10" s="91" t="s">
        <v>67</v>
      </c>
      <c r="P10" s="91" t="s">
        <v>68</v>
      </c>
      <c r="Q10" s="99" t="s">
        <v>73</v>
      </c>
      <c r="R10" s="91"/>
      <c r="S10" s="91"/>
      <c r="T10" s="91"/>
      <c r="U10" s="91"/>
      <c r="V10" s="91"/>
      <c r="W10" s="91" t="s">
        <v>70</v>
      </c>
      <c r="X10" s="89" t="s">
        <v>74</v>
      </c>
    </row>
    <row r="11" spans="1:24" x14ac:dyDescent="0.2">
      <c r="A11" s="92">
        <v>3</v>
      </c>
      <c r="B11" s="97">
        <v>44496</v>
      </c>
      <c r="C11" s="91" t="s">
        <v>60</v>
      </c>
      <c r="D11" s="91" t="s">
        <v>75</v>
      </c>
      <c r="E11" s="89" t="s">
        <v>76</v>
      </c>
      <c r="F11" s="91" t="s">
        <v>77</v>
      </c>
      <c r="G11" s="98" t="s">
        <v>64</v>
      </c>
      <c r="H11" s="91" t="s">
        <v>112</v>
      </c>
      <c r="I11" s="91" t="s">
        <v>65</v>
      </c>
      <c r="J11" s="98" t="s">
        <v>66</v>
      </c>
      <c r="K11" s="91"/>
      <c r="L11" s="91"/>
      <c r="M11" s="91" t="s">
        <v>78</v>
      </c>
      <c r="N11" s="91" t="s">
        <v>64</v>
      </c>
      <c r="O11" s="91" t="s">
        <v>67</v>
      </c>
      <c r="P11" s="91" t="s">
        <v>68</v>
      </c>
      <c r="Q11" s="99" t="s">
        <v>79</v>
      </c>
      <c r="R11" s="91"/>
      <c r="S11" s="91"/>
      <c r="T11" s="91"/>
      <c r="U11" s="91"/>
      <c r="V11" s="91"/>
      <c r="W11" s="91" t="s">
        <v>70</v>
      </c>
      <c r="X11" s="89" t="s">
        <v>80</v>
      </c>
    </row>
    <row r="12" spans="1:24" x14ac:dyDescent="0.2">
      <c r="A12" s="92">
        <v>4</v>
      </c>
      <c r="B12" s="97">
        <v>44496</v>
      </c>
      <c r="C12" s="91" t="s">
        <v>60</v>
      </c>
      <c r="D12" s="91" t="s">
        <v>81</v>
      </c>
      <c r="E12" s="89" t="s">
        <v>82</v>
      </c>
      <c r="F12" s="91" t="s">
        <v>63</v>
      </c>
      <c r="G12" s="98" t="s">
        <v>64</v>
      </c>
      <c r="H12" s="91" t="s">
        <v>81</v>
      </c>
      <c r="I12" s="91" t="s">
        <v>65</v>
      </c>
      <c r="J12" s="98" t="s">
        <v>84</v>
      </c>
      <c r="K12" s="91"/>
      <c r="L12" s="91"/>
      <c r="M12" s="91"/>
      <c r="N12" s="91" t="s">
        <v>83</v>
      </c>
      <c r="O12" s="91" t="s">
        <v>85</v>
      </c>
      <c r="P12" s="91" t="s">
        <v>86</v>
      </c>
      <c r="Q12" s="99" t="s">
        <v>87</v>
      </c>
      <c r="R12" s="91"/>
      <c r="S12" s="91"/>
      <c r="T12" s="91"/>
      <c r="U12" s="91"/>
      <c r="V12" s="91"/>
      <c r="W12" s="91"/>
      <c r="X12" s="89" t="s">
        <v>88</v>
      </c>
    </row>
    <row r="13" spans="1:24" x14ac:dyDescent="0.2">
      <c r="A13" s="92">
        <v>5</v>
      </c>
      <c r="B13" s="97">
        <v>44496</v>
      </c>
      <c r="C13" s="91" t="s">
        <v>60</v>
      </c>
      <c r="D13" s="91" t="s">
        <v>81</v>
      </c>
      <c r="E13" s="89" t="s">
        <v>89</v>
      </c>
      <c r="F13" s="91" t="s">
        <v>90</v>
      </c>
      <c r="G13" s="98" t="s">
        <v>64</v>
      </c>
      <c r="H13" s="91" t="s">
        <v>81</v>
      </c>
      <c r="I13" s="91" t="s">
        <v>65</v>
      </c>
      <c r="J13" s="98" t="s">
        <v>84</v>
      </c>
      <c r="K13" s="91"/>
      <c r="L13" s="91"/>
      <c r="M13" s="91"/>
      <c r="N13" s="91" t="s">
        <v>83</v>
      </c>
      <c r="O13" s="91" t="s">
        <v>85</v>
      </c>
      <c r="P13" s="91" t="s">
        <v>86</v>
      </c>
      <c r="Q13" s="99" t="s">
        <v>91</v>
      </c>
      <c r="R13" s="91"/>
      <c r="S13" s="91"/>
      <c r="T13" s="91"/>
      <c r="U13" s="91"/>
      <c r="V13" s="91"/>
      <c r="W13" s="91"/>
      <c r="X13" s="89" t="s">
        <v>92</v>
      </c>
    </row>
    <row r="14" spans="1:24" x14ac:dyDescent="0.2">
      <c r="A14" s="92">
        <v>6</v>
      </c>
      <c r="B14" s="97">
        <v>44498</v>
      </c>
      <c r="C14" s="91" t="s">
        <v>60</v>
      </c>
      <c r="D14" s="91" t="s">
        <v>93</v>
      </c>
      <c r="E14" s="89" t="s">
        <v>94</v>
      </c>
      <c r="F14" s="91" t="s">
        <v>95</v>
      </c>
      <c r="G14" s="98" t="s">
        <v>64</v>
      </c>
      <c r="H14" s="91" t="s">
        <v>112</v>
      </c>
      <c r="I14" s="91" t="s">
        <v>65</v>
      </c>
      <c r="J14" s="98" t="s">
        <v>66</v>
      </c>
      <c r="K14" s="91"/>
      <c r="L14" s="91"/>
      <c r="M14" s="91"/>
      <c r="N14" s="91" t="s">
        <v>64</v>
      </c>
      <c r="O14" s="91" t="s">
        <v>67</v>
      </c>
      <c r="P14" s="91" t="s">
        <v>68</v>
      </c>
      <c r="Q14" s="99" t="s">
        <v>113</v>
      </c>
      <c r="R14" s="91"/>
      <c r="S14" s="91"/>
      <c r="T14" s="91"/>
      <c r="U14" s="91"/>
      <c r="V14" s="91"/>
      <c r="W14" s="91" t="s">
        <v>70</v>
      </c>
      <c r="X14" s="89" t="s">
        <v>807</v>
      </c>
    </row>
    <row r="15" spans="1:24" x14ac:dyDescent="0.2">
      <c r="A15" s="92">
        <v>7</v>
      </c>
      <c r="B15" s="97">
        <v>44498</v>
      </c>
      <c r="C15" s="91" t="s">
        <v>60</v>
      </c>
      <c r="D15" s="91" t="s">
        <v>93</v>
      </c>
      <c r="E15" s="89" t="s">
        <v>94</v>
      </c>
      <c r="F15" s="91" t="s">
        <v>98</v>
      </c>
      <c r="G15" s="98" t="s">
        <v>64</v>
      </c>
      <c r="H15" s="91" t="s">
        <v>112</v>
      </c>
      <c r="I15" s="91" t="s">
        <v>65</v>
      </c>
      <c r="J15" s="98" t="s">
        <v>66</v>
      </c>
      <c r="K15" s="91"/>
      <c r="L15" s="91"/>
      <c r="M15" s="91"/>
      <c r="N15" s="91" t="s">
        <v>64</v>
      </c>
      <c r="O15" s="91" t="s">
        <v>67</v>
      </c>
      <c r="P15" s="91" t="s">
        <v>68</v>
      </c>
      <c r="Q15" s="99" t="s">
        <v>99</v>
      </c>
      <c r="R15" s="91"/>
      <c r="S15" s="91"/>
      <c r="T15" s="91"/>
      <c r="U15" s="91"/>
      <c r="V15" s="91"/>
      <c r="W15" s="91" t="s">
        <v>70</v>
      </c>
      <c r="X15" s="89" t="s">
        <v>807</v>
      </c>
    </row>
    <row r="16" spans="1:24" x14ac:dyDescent="0.2">
      <c r="A16" s="92">
        <v>8</v>
      </c>
      <c r="B16" s="97">
        <v>44498</v>
      </c>
      <c r="C16" s="91" t="s">
        <v>60</v>
      </c>
      <c r="D16" s="91" t="s">
        <v>100</v>
      </c>
      <c r="E16" s="89" t="s">
        <v>101</v>
      </c>
      <c r="F16" s="91" t="s">
        <v>102</v>
      </c>
      <c r="G16" s="98" t="s">
        <v>64</v>
      </c>
      <c r="H16" s="91" t="s">
        <v>112</v>
      </c>
      <c r="I16" s="91" t="s">
        <v>65</v>
      </c>
      <c r="J16" s="98" t="s">
        <v>66</v>
      </c>
      <c r="K16" s="91"/>
      <c r="L16" s="91"/>
      <c r="M16" s="91"/>
      <c r="N16" s="91" t="s">
        <v>64</v>
      </c>
      <c r="O16" s="91" t="s">
        <v>67</v>
      </c>
      <c r="P16" s="91" t="s">
        <v>68</v>
      </c>
      <c r="Q16" s="99" t="s">
        <v>104</v>
      </c>
      <c r="R16" s="91"/>
      <c r="S16" s="91"/>
      <c r="T16" s="91"/>
      <c r="U16" s="91"/>
      <c r="V16" s="91"/>
      <c r="W16" s="91" t="s">
        <v>70</v>
      </c>
      <c r="X16" s="89" t="s">
        <v>808</v>
      </c>
    </row>
    <row r="17" spans="1:25" x14ac:dyDescent="0.2">
      <c r="A17" s="92">
        <v>9</v>
      </c>
      <c r="B17" s="97">
        <v>44501</v>
      </c>
      <c r="C17" s="91" t="s">
        <v>60</v>
      </c>
      <c r="D17" s="91" t="s">
        <v>105</v>
      </c>
      <c r="E17" s="89" t="s">
        <v>106</v>
      </c>
      <c r="F17" s="91" t="s">
        <v>107</v>
      </c>
      <c r="G17" s="98" t="s">
        <v>64</v>
      </c>
      <c r="H17" s="91" t="s">
        <v>112</v>
      </c>
      <c r="I17" s="91" t="s">
        <v>65</v>
      </c>
      <c r="J17" s="98" t="s">
        <v>66</v>
      </c>
      <c r="K17" s="91"/>
      <c r="L17" s="91"/>
      <c r="M17" s="91"/>
      <c r="N17" s="91" t="s">
        <v>64</v>
      </c>
      <c r="O17" s="91" t="s">
        <v>67</v>
      </c>
      <c r="P17" s="91" t="s">
        <v>68</v>
      </c>
      <c r="Q17" s="99" t="s">
        <v>108</v>
      </c>
      <c r="R17" s="91"/>
      <c r="S17" s="91"/>
      <c r="T17" s="91"/>
      <c r="U17" s="91"/>
      <c r="V17" s="91"/>
      <c r="W17" s="91" t="s">
        <v>70</v>
      </c>
      <c r="X17" s="89" t="s">
        <v>109</v>
      </c>
    </row>
    <row r="18" spans="1:25" x14ac:dyDescent="0.2">
      <c r="A18" s="92">
        <v>10</v>
      </c>
      <c r="B18" s="97">
        <v>44503</v>
      </c>
      <c r="C18" s="91" t="s">
        <v>60</v>
      </c>
      <c r="D18" s="91" t="s">
        <v>110</v>
      </c>
      <c r="E18" s="89" t="s">
        <v>111</v>
      </c>
      <c r="F18" s="91" t="s">
        <v>95</v>
      </c>
      <c r="G18" s="98" t="s">
        <v>64</v>
      </c>
      <c r="H18" s="91" t="s">
        <v>112</v>
      </c>
      <c r="I18" s="91" t="s">
        <v>65</v>
      </c>
      <c r="J18" s="98" t="s">
        <v>66</v>
      </c>
      <c r="K18" s="91"/>
      <c r="L18" s="91"/>
      <c r="M18" s="91"/>
      <c r="N18" s="91" t="s">
        <v>64</v>
      </c>
      <c r="O18" s="91" t="s">
        <v>67</v>
      </c>
      <c r="P18" s="91" t="s">
        <v>68</v>
      </c>
      <c r="Q18" s="99" t="s">
        <v>113</v>
      </c>
      <c r="R18" s="91"/>
      <c r="S18" s="91"/>
      <c r="T18" s="91"/>
      <c r="U18" s="91"/>
      <c r="V18" s="91"/>
      <c r="W18" s="91" t="s">
        <v>70</v>
      </c>
      <c r="X18" s="89" t="s">
        <v>843</v>
      </c>
    </row>
    <row r="19" spans="1:25" x14ac:dyDescent="0.2">
      <c r="A19" s="105">
        <v>11</v>
      </c>
      <c r="B19" s="106">
        <v>44504</v>
      </c>
      <c r="C19" s="107" t="s">
        <v>60</v>
      </c>
      <c r="D19" s="107" t="s">
        <v>586</v>
      </c>
      <c r="E19" s="108" t="s">
        <v>590</v>
      </c>
      <c r="F19" s="107" t="s">
        <v>98</v>
      </c>
      <c r="G19" s="109" t="s">
        <v>64</v>
      </c>
      <c r="H19" s="91" t="s">
        <v>112</v>
      </c>
      <c r="I19" s="107" t="s">
        <v>65</v>
      </c>
      <c r="J19" s="107" t="s">
        <v>66</v>
      </c>
      <c r="K19" s="107"/>
      <c r="L19" s="107"/>
      <c r="M19" s="107"/>
      <c r="N19" s="107" t="s">
        <v>64</v>
      </c>
      <c r="O19" s="91" t="s">
        <v>67</v>
      </c>
      <c r="P19" s="107" t="s">
        <v>68</v>
      </c>
      <c r="Q19" s="107" t="s">
        <v>589</v>
      </c>
      <c r="R19" s="107"/>
      <c r="S19" s="107" t="s">
        <v>588</v>
      </c>
      <c r="T19" s="107"/>
      <c r="U19" s="107"/>
      <c r="V19" s="107"/>
      <c r="W19" s="107"/>
      <c r="X19" s="93" t="s">
        <v>794</v>
      </c>
    </row>
    <row r="20" spans="1:25" s="90" customFormat="1" x14ac:dyDescent="0.2">
      <c r="A20" s="92">
        <v>12</v>
      </c>
      <c r="B20" s="97">
        <v>44509</v>
      </c>
      <c r="C20" s="91" t="s">
        <v>60</v>
      </c>
      <c r="D20" s="91" t="s">
        <v>105</v>
      </c>
      <c r="E20" s="89" t="s">
        <v>715</v>
      </c>
      <c r="F20" s="91" t="s">
        <v>98</v>
      </c>
      <c r="G20" s="98" t="s">
        <v>64</v>
      </c>
      <c r="H20" s="91" t="s">
        <v>112</v>
      </c>
      <c r="I20" s="91" t="s">
        <v>65</v>
      </c>
      <c r="J20" s="98" t="s">
        <v>66</v>
      </c>
      <c r="K20" s="91"/>
      <c r="L20" s="91"/>
      <c r="M20" s="91"/>
      <c r="N20" s="91" t="s">
        <v>64</v>
      </c>
      <c r="O20" s="91" t="s">
        <v>67</v>
      </c>
      <c r="P20" s="91" t="s">
        <v>68</v>
      </c>
      <c r="Q20" s="99" t="s">
        <v>589</v>
      </c>
      <c r="R20" s="91"/>
      <c r="S20" s="91"/>
      <c r="T20" s="91"/>
      <c r="U20" s="91"/>
      <c r="V20" s="91"/>
      <c r="W20" s="91"/>
      <c r="X20" s="89" t="s">
        <v>844</v>
      </c>
      <c r="Y20"/>
    </row>
    <row r="21" spans="1:25" x14ac:dyDescent="0.2">
      <c r="G21" s="60"/>
      <c r="J21" s="60"/>
    </row>
    <row r="22" spans="1:25" x14ac:dyDescent="0.2">
      <c r="G22" s="60"/>
      <c r="J22" s="60"/>
      <c r="X22" s="95"/>
    </row>
    <row r="23" spans="1:25" x14ac:dyDescent="0.2">
      <c r="G23" s="60"/>
      <c r="J23" s="60"/>
    </row>
    <row r="24" spans="1:25" x14ac:dyDescent="0.2">
      <c r="G24" s="60"/>
      <c r="J24" s="60"/>
      <c r="X24" s="95"/>
    </row>
    <row r="25" spans="1:25" x14ac:dyDescent="0.2">
      <c r="G25" s="60"/>
      <c r="J25" s="60"/>
    </row>
    <row r="26" spans="1:25" x14ac:dyDescent="0.2">
      <c r="G26" s="60"/>
      <c r="J26" s="60"/>
    </row>
    <row r="27" spans="1:25" x14ac:dyDescent="0.2">
      <c r="G27" s="60"/>
      <c r="J27" s="60"/>
    </row>
    <row r="28" spans="1:25" x14ac:dyDescent="0.2">
      <c r="G28" s="60"/>
      <c r="J28" s="60"/>
    </row>
    <row r="29" spans="1:25" x14ac:dyDescent="0.2">
      <c r="G29" s="60"/>
      <c r="J29" s="60"/>
    </row>
    <row r="30" spans="1:25" x14ac:dyDescent="0.2">
      <c r="G30" s="60"/>
      <c r="J30" s="60"/>
    </row>
    <row r="31" spans="1:25" x14ac:dyDescent="0.2">
      <c r="G31" s="60"/>
      <c r="J31" s="60"/>
    </row>
    <row r="32" spans="1:25" x14ac:dyDescent="0.2">
      <c r="G32" s="60"/>
      <c r="J32" s="60"/>
    </row>
    <row r="33" spans="7:10" x14ac:dyDescent="0.2">
      <c r="G33" s="60"/>
      <c r="J33" s="60"/>
    </row>
    <row r="34" spans="7:10" x14ac:dyDescent="0.2">
      <c r="G34" s="60"/>
      <c r="J34" s="60"/>
    </row>
    <row r="35" spans="7:10" x14ac:dyDescent="0.2">
      <c r="G35" s="60"/>
      <c r="J35" s="60"/>
    </row>
    <row r="36" spans="7:10" x14ac:dyDescent="0.2">
      <c r="G36" s="60"/>
      <c r="J36" s="60"/>
    </row>
    <row r="37" spans="7:10" x14ac:dyDescent="0.2">
      <c r="G37" s="60"/>
      <c r="J37" s="60"/>
    </row>
    <row r="38" spans="7:10" x14ac:dyDescent="0.2">
      <c r="G38" s="60"/>
      <c r="J38" s="60"/>
    </row>
    <row r="39" spans="7:10" x14ac:dyDescent="0.2">
      <c r="G39" s="60"/>
      <c r="J39" s="60"/>
    </row>
    <row r="40" spans="7:10" x14ac:dyDescent="0.2">
      <c r="G40" s="60"/>
      <c r="J40" s="60"/>
    </row>
    <row r="41" spans="7:10" x14ac:dyDescent="0.2">
      <c r="G41" s="60"/>
      <c r="J41" s="60"/>
    </row>
    <row r="42" spans="7:10" x14ac:dyDescent="0.2">
      <c r="G42" s="60"/>
      <c r="J42" s="60"/>
    </row>
    <row r="43" spans="7:10" x14ac:dyDescent="0.2">
      <c r="G43" s="60"/>
      <c r="J43" s="60"/>
    </row>
    <row r="44" spans="7:10" x14ac:dyDescent="0.2">
      <c r="G44" s="60"/>
      <c r="J44" s="60"/>
    </row>
    <row r="45" spans="7:10" x14ac:dyDescent="0.2">
      <c r="G45" s="60"/>
      <c r="J45" s="60"/>
    </row>
    <row r="46" spans="7:10" x14ac:dyDescent="0.2">
      <c r="G46" s="60"/>
      <c r="J46" s="60"/>
    </row>
    <row r="47" spans="7:10" x14ac:dyDescent="0.2">
      <c r="G47" s="60"/>
      <c r="J47" s="60"/>
    </row>
    <row r="48" spans="7:10" x14ac:dyDescent="0.2">
      <c r="G48" s="60"/>
      <c r="J48" s="60"/>
    </row>
    <row r="49" spans="7:10" x14ac:dyDescent="0.2">
      <c r="G49" s="60"/>
      <c r="J49" s="60"/>
    </row>
    <row r="50" spans="7:10" x14ac:dyDescent="0.2">
      <c r="G50" s="60"/>
      <c r="J50" s="60"/>
    </row>
    <row r="51" spans="7:10" x14ac:dyDescent="0.2">
      <c r="G51" s="60"/>
      <c r="J51" s="60"/>
    </row>
    <row r="52" spans="7:10" x14ac:dyDescent="0.2">
      <c r="G52" s="60"/>
      <c r="J52" s="60"/>
    </row>
    <row r="53" spans="7:10" x14ac:dyDescent="0.2">
      <c r="G53" s="60"/>
      <c r="J53" s="60"/>
    </row>
    <row r="54" spans="7:10" x14ac:dyDescent="0.2">
      <c r="G54" s="60"/>
      <c r="J54" s="60"/>
    </row>
    <row r="55" spans="7:10" x14ac:dyDescent="0.2">
      <c r="G55" s="60"/>
      <c r="J55" s="60"/>
    </row>
    <row r="56" spans="7:10" x14ac:dyDescent="0.2">
      <c r="G56" s="60"/>
      <c r="J56" s="60"/>
    </row>
    <row r="57" spans="7:10" x14ac:dyDescent="0.2">
      <c r="G57" s="60"/>
      <c r="J57" s="60"/>
    </row>
    <row r="58" spans="7:10" x14ac:dyDescent="0.2">
      <c r="G58" s="60"/>
      <c r="J58" s="60"/>
    </row>
    <row r="59" spans="7:10" x14ac:dyDescent="0.2">
      <c r="G59" s="60"/>
      <c r="J59" s="60"/>
    </row>
    <row r="60" spans="7:10" x14ac:dyDescent="0.2">
      <c r="G60" s="60"/>
      <c r="J60" s="60"/>
    </row>
    <row r="61" spans="7:10" x14ac:dyDescent="0.2">
      <c r="G61" s="60"/>
      <c r="J61" s="60"/>
    </row>
    <row r="62" spans="7:10" x14ac:dyDescent="0.2">
      <c r="G62" s="60"/>
      <c r="J62" s="60"/>
    </row>
    <row r="63" spans="7:10" x14ac:dyDescent="0.2">
      <c r="G63" s="60"/>
      <c r="J63" s="60"/>
    </row>
    <row r="64" spans="7:10" x14ac:dyDescent="0.2">
      <c r="G64" s="60"/>
      <c r="J64" s="60"/>
    </row>
    <row r="65" spans="7:10" x14ac:dyDescent="0.2">
      <c r="G65" s="60"/>
      <c r="J65" s="60"/>
    </row>
    <row r="66" spans="7:10" x14ac:dyDescent="0.2">
      <c r="G66" s="60"/>
      <c r="J66" s="60"/>
    </row>
    <row r="67" spans="7:10" x14ac:dyDescent="0.2">
      <c r="G67" s="60"/>
      <c r="J67" s="60"/>
    </row>
    <row r="68" spans="7:10" x14ac:dyDescent="0.2">
      <c r="G68" s="60"/>
      <c r="J68" s="60"/>
    </row>
    <row r="69" spans="7:10" x14ac:dyDescent="0.2">
      <c r="G69" s="60"/>
      <c r="J69" s="60"/>
    </row>
    <row r="70" spans="7:10" x14ac:dyDescent="0.2">
      <c r="G70" s="60"/>
      <c r="J70" s="60"/>
    </row>
    <row r="71" spans="7:10" x14ac:dyDescent="0.2">
      <c r="G71" s="60"/>
      <c r="J71" s="60"/>
    </row>
    <row r="72" spans="7:10" x14ac:dyDescent="0.2">
      <c r="G72" s="60"/>
      <c r="J72" s="60"/>
    </row>
    <row r="73" spans="7:10" x14ac:dyDescent="0.2">
      <c r="G73" s="60"/>
      <c r="J73" s="60"/>
    </row>
    <row r="74" spans="7:10" x14ac:dyDescent="0.2">
      <c r="G74" s="60"/>
      <c r="J74" s="60"/>
    </row>
    <row r="75" spans="7:10" x14ac:dyDescent="0.2">
      <c r="G75" s="60"/>
      <c r="J75" s="60"/>
    </row>
    <row r="76" spans="7:10" x14ac:dyDescent="0.2">
      <c r="G76" s="60"/>
      <c r="J76" s="60"/>
    </row>
    <row r="77" spans="7:10" x14ac:dyDescent="0.2">
      <c r="G77" s="60"/>
      <c r="J77" s="60"/>
    </row>
    <row r="78" spans="7:10" x14ac:dyDescent="0.2">
      <c r="G78" s="60"/>
      <c r="J78" s="60"/>
    </row>
    <row r="79" spans="7:10" x14ac:dyDescent="0.2">
      <c r="G79" s="60"/>
      <c r="J79" s="60"/>
    </row>
    <row r="80" spans="7:10" x14ac:dyDescent="0.2">
      <c r="G80" s="60"/>
      <c r="J80" s="60"/>
    </row>
    <row r="81" spans="7:10" x14ac:dyDescent="0.2">
      <c r="G81" s="60"/>
      <c r="J81" s="60"/>
    </row>
    <row r="82" spans="7:10" x14ac:dyDescent="0.2">
      <c r="G82" s="60"/>
      <c r="J82" s="60"/>
    </row>
    <row r="83" spans="7:10" x14ac:dyDescent="0.2">
      <c r="G83" s="60"/>
      <c r="J83" s="60"/>
    </row>
    <row r="84" spans="7:10" x14ac:dyDescent="0.2">
      <c r="G84" s="60"/>
      <c r="J84" s="60"/>
    </row>
    <row r="85" spans="7:10" x14ac:dyDescent="0.2">
      <c r="G85" s="60"/>
      <c r="J85" s="60"/>
    </row>
    <row r="86" spans="7:10" x14ac:dyDescent="0.2">
      <c r="G86" s="60"/>
      <c r="J86" s="60"/>
    </row>
    <row r="87" spans="7:10" x14ac:dyDescent="0.2">
      <c r="G87" s="60"/>
      <c r="J87" s="60"/>
    </row>
    <row r="88" spans="7:10" x14ac:dyDescent="0.2">
      <c r="G88" s="60"/>
      <c r="J88" s="60"/>
    </row>
    <row r="89" spans="7:10" x14ac:dyDescent="0.2">
      <c r="G89" s="60"/>
      <c r="J89" s="60"/>
    </row>
    <row r="90" spans="7:10" x14ac:dyDescent="0.2">
      <c r="G90" s="60"/>
      <c r="J90" s="60"/>
    </row>
    <row r="91" spans="7:10" x14ac:dyDescent="0.2">
      <c r="G91" s="60"/>
      <c r="J91" s="60"/>
    </row>
    <row r="92" spans="7:10" x14ac:dyDescent="0.2">
      <c r="G92" s="60"/>
      <c r="J92" s="60"/>
    </row>
    <row r="93" spans="7:10" x14ac:dyDescent="0.2">
      <c r="G93" s="60"/>
      <c r="J93" s="60"/>
    </row>
    <row r="94" spans="7:10" x14ac:dyDescent="0.2">
      <c r="G94" s="60"/>
      <c r="J94" s="60"/>
    </row>
    <row r="95" spans="7:10" x14ac:dyDescent="0.2">
      <c r="G95" s="60"/>
      <c r="J95" s="60"/>
    </row>
    <row r="96" spans="7:10" x14ac:dyDescent="0.2">
      <c r="G96" s="60"/>
      <c r="J96" s="60"/>
    </row>
    <row r="97" spans="7:10" x14ac:dyDescent="0.2">
      <c r="G97" s="60"/>
      <c r="J97" s="60"/>
    </row>
    <row r="98" spans="7:10" x14ac:dyDescent="0.2">
      <c r="G98" s="60"/>
      <c r="J98" s="60"/>
    </row>
    <row r="99" spans="7:10" x14ac:dyDescent="0.2">
      <c r="G99" s="60"/>
      <c r="J99" s="60"/>
    </row>
    <row r="100" spans="7:10" x14ac:dyDescent="0.2">
      <c r="G100" s="60"/>
      <c r="J100" s="60"/>
    </row>
  </sheetData>
  <dataValidations count="3">
    <dataValidation type="list" allowBlank="1" showInputMessage="1" showErrorMessage="1" sqref="G9:G100">
      <formula1>#REF!</formula1>
    </dataValidation>
    <dataValidation type="list" allowBlank="1" showInputMessage="1" showErrorMessage="1" sqref="W9:W18 W20:W100 Q19 I9:O100 P9:P18 P20:P100 T9:U18 T20:U100 R9:S100 C9:D100">
      <formula1>#REF!</formula1>
    </dataValidation>
    <dataValidation type="date" allowBlank="1" showInputMessage="1" showErrorMessage="1" sqref="B9:B100">
      <formula1>#REF!</formula1>
      <formula2>#REF!</formula2>
    </dataValidation>
  </dataValidations>
  <hyperlinks>
    <hyperlink ref="E9" r:id="rId1"/>
    <hyperlink ref="E10" r:id="rId2"/>
    <hyperlink ref="E11" r:id="rId3"/>
    <hyperlink ref="E12" r:id="rId4"/>
    <hyperlink ref="E13" r:id="rId5"/>
    <hyperlink ref="X13" r:id="rId6"/>
    <hyperlink ref="X12" r:id="rId7"/>
    <hyperlink ref="X10" r:id="rId8"/>
    <hyperlink ref="X11" r:id="rId9"/>
    <hyperlink ref="X9" r:id="rId10"/>
    <hyperlink ref="E15" r:id="rId11"/>
    <hyperlink ref="E16" r:id="rId12"/>
    <hyperlink ref="E17" r:id="rId13"/>
    <hyperlink ref="X17" r:id="rId14"/>
    <hyperlink ref="E18" r:id="rId15"/>
    <hyperlink ref="E19" r:id="rId16"/>
    <hyperlink ref="E20" r:id="rId17"/>
    <hyperlink ref="X19" r:id="rId18" display="https://storage.googleapis.com/ieem-93348/pdf/-1e3abf1c.pdf?GoogleAccessId=firebase-adminsdk-th57c%40ieem-93348.iam.gserviceaccount.com&amp;Expires=16731036000&amp;Signature=pHDox7MMmVVEJRA2CkARYVvQtczyLyvfJbczaZ0TPhbK%2FOGjmYSKFVa61E7m0dhiBtj2uHrK8d65aNG8WdWeDnuzuAPoTaV1%2FpcbyC1t1byCyrlEZcFgRzQcy12hC7lwNJNbThvr5vHHMjeAIEi%2BQUTreQKiWGff4RUZ7q%2BOcvzJ%2F6TUpMCQStzjJgYSHqke6esuKOuKWgElLaWO3SMNUd5Itr2cgyhKCQVBkLlAlyukcWNWFkUkH7u3JzhOtdLGVr%2F8e3POD7jINEAYfyXX019I0d0fbFD5D9kyBgZCpASUYHw1aP9%2F4iTBYb%2F9pX0kCJ%2F1rMlSKoO1Hz7QPqWjNQ%3D%3D"/>
    <hyperlink ref="X15" r:id="rId19"/>
    <hyperlink ref="X16" r:id="rId20"/>
    <hyperlink ref="X14" r:id="rId21"/>
    <hyperlink ref="E14" r:id="rId22"/>
    <hyperlink ref="X18" r:id="rId23"/>
    <hyperlink ref="X20" r:id="rId24"/>
  </hyperlinks>
  <pageMargins left="0.7" right="0.7" top="0.75" bottom="0.75" header="0.3" footer="0.3"/>
  <pageSetup orientation="portrait" r:id="rId25"/>
  <drawing r:id="rId2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93"/>
  <sheetViews>
    <sheetView workbookViewId="0">
      <pane xSplit="2" ySplit="9" topLeftCell="C10" activePane="bottomRight" state="frozen"/>
      <selection pane="topRight" activeCell="C1" sqref="C1"/>
      <selection pane="bottomLeft" activeCell="A10" sqref="A10"/>
      <selection pane="bottomRight" activeCell="B9" sqref="B9"/>
    </sheetView>
  </sheetViews>
  <sheetFormatPr baseColWidth="10" defaultColWidth="11" defaultRowHeight="14.25" x14ac:dyDescent="0.2"/>
  <cols>
    <col min="1" max="1" width="6.875" customWidth="1"/>
    <col min="2" max="2" width="11.25" style="48"/>
    <col min="3" max="3" width="11.25" style="44"/>
    <col min="4" max="4" width="12.25" customWidth="1"/>
    <col min="5" max="5" width="12.375" customWidth="1"/>
    <col min="7" max="7" width="13.625" customWidth="1"/>
    <col min="9" max="9" width="12.25" customWidth="1"/>
    <col min="11" max="11" width="21.75" customWidth="1"/>
    <col min="12" max="12" width="12.875" customWidth="1"/>
    <col min="15" max="15" width="35.375" customWidth="1"/>
    <col min="16" max="16" width="29.25" customWidth="1"/>
    <col min="17" max="17" width="15.375" customWidth="1"/>
    <col min="18" max="18" width="12.5" customWidth="1"/>
    <col min="19" max="19" width="13.375" customWidth="1"/>
    <col min="20" max="20" width="14" customWidth="1"/>
    <col min="21" max="21" width="16.75" customWidth="1"/>
    <col min="22" max="22" width="30.125" customWidth="1"/>
    <col min="23" max="23" width="17.625" customWidth="1"/>
    <col min="24" max="25" width="13" customWidth="1"/>
    <col min="26" max="26" width="14.5" customWidth="1"/>
    <col min="27" max="27" width="13.25" customWidth="1"/>
    <col min="28" max="28" width="14.25" customWidth="1"/>
    <col min="29" max="29" width="13.125" customWidth="1"/>
    <col min="30" max="30" width="14.5" style="63" customWidth="1"/>
    <col min="31" max="31" width="17.125" customWidth="1"/>
    <col min="32" max="33" width="14" customWidth="1"/>
    <col min="34" max="34" width="25.875" customWidth="1"/>
    <col min="35" max="35" width="14" customWidth="1"/>
    <col min="36" max="36" width="19.125" customWidth="1"/>
    <col min="37" max="37" width="17.375" customWidth="1"/>
    <col min="38" max="38" width="15.25" customWidth="1"/>
    <col min="39" max="39" width="13.75" customWidth="1"/>
    <col min="40" max="40" width="16" customWidth="1"/>
    <col min="41" max="41" width="134.5" bestFit="1" customWidth="1"/>
  </cols>
  <sheetData>
    <row r="1" spans="1:41" ht="17.100000000000001" customHeight="1" x14ac:dyDescent="0.2">
      <c r="A1" s="5"/>
      <c r="B1" s="49"/>
      <c r="C1" s="45"/>
      <c r="D1" s="5"/>
      <c r="E1" s="5"/>
      <c r="F1" s="5"/>
      <c r="G1" s="5"/>
      <c r="H1" s="5"/>
      <c r="I1" s="5"/>
      <c r="J1" s="5"/>
      <c r="K1" s="5"/>
      <c r="L1" s="5"/>
      <c r="M1" s="5"/>
      <c r="N1" s="5"/>
      <c r="O1" s="5"/>
      <c r="P1" s="5"/>
      <c r="Q1" s="5"/>
      <c r="R1" s="5"/>
      <c r="S1" s="5"/>
      <c r="T1" s="5"/>
      <c r="U1" s="5"/>
      <c r="V1" s="5"/>
      <c r="W1" s="5"/>
      <c r="X1" s="5"/>
      <c r="Y1" s="5"/>
      <c r="Z1" s="5"/>
      <c r="AA1" s="5"/>
      <c r="AB1" s="5"/>
      <c r="AC1" s="5"/>
      <c r="AD1" s="64"/>
      <c r="AE1" s="5"/>
      <c r="AF1" s="5"/>
      <c r="AG1" s="5"/>
      <c r="AH1" s="5"/>
      <c r="AI1" s="5"/>
      <c r="AJ1" s="5"/>
      <c r="AK1" s="5"/>
      <c r="AL1" s="5"/>
      <c r="AM1" s="5"/>
      <c r="AN1" s="5"/>
    </row>
    <row r="2" spans="1:41" ht="17.100000000000001" customHeight="1" x14ac:dyDescent="0.2">
      <c r="A2" s="5"/>
      <c r="B2" s="49"/>
      <c r="C2" s="45"/>
      <c r="D2" s="5"/>
      <c r="E2" s="5"/>
      <c r="F2" s="5"/>
      <c r="G2" s="5"/>
      <c r="H2" s="5"/>
      <c r="I2" s="5"/>
      <c r="J2" s="5"/>
      <c r="K2" s="5"/>
      <c r="L2" s="5"/>
      <c r="M2" s="5"/>
      <c r="N2" s="5"/>
      <c r="O2" s="5"/>
      <c r="P2" s="5"/>
      <c r="Q2" s="5"/>
      <c r="R2" s="5"/>
      <c r="S2" s="5"/>
      <c r="T2" s="5"/>
      <c r="U2" s="5"/>
      <c r="V2" s="5"/>
      <c r="W2" s="5"/>
      <c r="X2" s="5"/>
      <c r="Y2" s="5"/>
      <c r="Z2" s="5"/>
      <c r="AA2" s="5"/>
      <c r="AB2" s="5"/>
      <c r="AC2" s="5"/>
      <c r="AD2" s="64"/>
      <c r="AE2" s="5"/>
      <c r="AF2" s="5"/>
      <c r="AG2" s="5"/>
      <c r="AH2" s="5"/>
      <c r="AI2" s="5"/>
      <c r="AJ2" s="5"/>
      <c r="AK2" s="5"/>
      <c r="AL2" s="5"/>
      <c r="AM2" s="5"/>
      <c r="AN2" s="5"/>
    </row>
    <row r="3" spans="1:41" ht="17.100000000000001" customHeight="1" x14ac:dyDescent="0.2">
      <c r="A3" s="5"/>
      <c r="B3" s="49"/>
      <c r="C3" s="45"/>
      <c r="D3" s="5"/>
      <c r="E3" s="5"/>
      <c r="F3" s="5"/>
      <c r="G3" s="5"/>
      <c r="H3" s="5"/>
      <c r="I3" s="5"/>
      <c r="J3" s="5"/>
      <c r="K3" s="5"/>
      <c r="L3" s="5"/>
      <c r="M3" s="5"/>
      <c r="N3" s="5"/>
      <c r="O3" s="5"/>
      <c r="P3" s="5"/>
      <c r="Q3" s="5"/>
      <c r="R3" s="5"/>
      <c r="S3" s="5"/>
      <c r="T3" s="5"/>
      <c r="U3" s="5"/>
      <c r="V3" s="5"/>
      <c r="W3" s="5"/>
      <c r="X3" s="5"/>
      <c r="Y3" s="5"/>
      <c r="Z3" s="5"/>
      <c r="AA3" s="5"/>
      <c r="AB3" s="5"/>
      <c r="AC3" s="5"/>
      <c r="AD3" s="64"/>
      <c r="AE3" s="5"/>
      <c r="AF3" s="5"/>
      <c r="AG3" s="5"/>
      <c r="AH3" s="5"/>
      <c r="AI3" s="5"/>
      <c r="AJ3" s="5"/>
      <c r="AK3" s="5"/>
      <c r="AL3" s="5"/>
      <c r="AM3" s="5"/>
      <c r="AN3" s="5"/>
    </row>
    <row r="4" spans="1:41" ht="17.100000000000001" customHeight="1" x14ac:dyDescent="0.2">
      <c r="A4" s="5"/>
      <c r="B4" s="49"/>
      <c r="C4" s="45"/>
      <c r="D4" s="5"/>
      <c r="E4" s="5"/>
      <c r="F4" s="5"/>
      <c r="G4" s="5"/>
      <c r="H4" s="5"/>
      <c r="I4" s="5"/>
      <c r="J4" s="5"/>
      <c r="K4" s="5"/>
      <c r="L4" s="5"/>
      <c r="M4" s="5"/>
      <c r="N4" s="5"/>
      <c r="O4" s="5"/>
      <c r="P4" s="5"/>
      <c r="Q4" s="5"/>
      <c r="R4" s="5"/>
      <c r="S4" s="5"/>
      <c r="T4" s="5"/>
      <c r="U4" s="5"/>
      <c r="V4" s="5"/>
      <c r="W4" s="5"/>
      <c r="X4" s="5"/>
      <c r="Y4" s="5"/>
      <c r="Z4" s="5"/>
      <c r="AA4" s="5"/>
      <c r="AB4" s="5"/>
      <c r="AC4" s="5"/>
      <c r="AD4" s="64"/>
      <c r="AE4" s="5"/>
      <c r="AF4" s="5"/>
      <c r="AG4" s="5"/>
      <c r="AH4" s="5"/>
      <c r="AI4" s="5"/>
      <c r="AJ4" s="5"/>
      <c r="AK4" s="5"/>
      <c r="AL4" s="5"/>
      <c r="AM4" s="5"/>
      <c r="AN4" s="5"/>
    </row>
    <row r="5" spans="1:41" ht="20.25" x14ac:dyDescent="0.3">
      <c r="A5" s="5"/>
      <c r="B5" s="52"/>
      <c r="C5" s="54"/>
      <c r="D5" s="12"/>
      <c r="E5" s="12"/>
      <c r="F5" s="12"/>
      <c r="G5" s="12"/>
      <c r="H5" s="12"/>
      <c r="N5" s="40" t="s">
        <v>114</v>
      </c>
      <c r="R5" s="40"/>
      <c r="S5" s="40"/>
      <c r="T5" s="40"/>
      <c r="U5" s="40"/>
      <c r="V5" s="40"/>
      <c r="W5" s="40"/>
      <c r="X5" s="40"/>
      <c r="Y5" s="40"/>
      <c r="Z5" s="12"/>
      <c r="AA5" s="12"/>
      <c r="AB5" s="12"/>
      <c r="AC5" s="12"/>
      <c r="AD5" s="64"/>
      <c r="AE5" s="5"/>
      <c r="AF5" s="5"/>
      <c r="AG5" s="5"/>
      <c r="AH5" s="5"/>
      <c r="AI5" s="5"/>
      <c r="AJ5" s="5"/>
      <c r="AK5" s="5"/>
      <c r="AL5" s="5"/>
      <c r="AM5" s="5"/>
      <c r="AN5" s="5"/>
    </row>
    <row r="6" spans="1:41" ht="18" x14ac:dyDescent="0.25">
      <c r="A6" s="5"/>
      <c r="B6" s="49"/>
      <c r="C6" s="45"/>
      <c r="D6" s="5"/>
      <c r="E6" s="5"/>
      <c r="F6" s="5"/>
      <c r="G6" s="5"/>
      <c r="H6" s="5"/>
      <c r="I6" s="5"/>
      <c r="J6" s="5"/>
      <c r="K6" s="5"/>
      <c r="L6" s="7"/>
      <c r="M6" s="7"/>
      <c r="N6" s="5"/>
      <c r="O6" s="5"/>
      <c r="P6" s="5"/>
      <c r="Q6" s="5"/>
      <c r="R6" s="5"/>
      <c r="S6" s="5"/>
      <c r="T6" s="5"/>
      <c r="U6" s="5"/>
      <c r="V6" s="5"/>
      <c r="W6" s="5"/>
      <c r="X6" s="5"/>
      <c r="Y6" s="5"/>
      <c r="Z6" s="5"/>
      <c r="AA6" s="5"/>
      <c r="AB6" s="5"/>
      <c r="AC6" s="5"/>
      <c r="AD6" s="64"/>
      <c r="AE6" s="5"/>
      <c r="AF6" s="5"/>
      <c r="AG6" s="5"/>
      <c r="AH6" s="5"/>
      <c r="AI6" s="5"/>
      <c r="AJ6" s="5"/>
      <c r="AK6" s="5"/>
      <c r="AL6" s="5"/>
      <c r="AM6" s="5"/>
      <c r="AN6" s="5"/>
    </row>
    <row r="7" spans="1:41" ht="18" x14ac:dyDescent="0.25">
      <c r="A7" s="5"/>
      <c r="B7" s="49"/>
      <c r="C7" s="45"/>
      <c r="D7" s="5"/>
      <c r="E7" s="5"/>
      <c r="F7" s="5"/>
      <c r="G7" s="5"/>
      <c r="H7" s="5"/>
      <c r="I7" s="5"/>
      <c r="J7" s="5"/>
      <c r="K7" s="5"/>
      <c r="L7" s="7"/>
      <c r="M7" s="7"/>
      <c r="N7" s="5"/>
      <c r="O7" s="5"/>
      <c r="P7" s="5"/>
      <c r="Q7" s="5"/>
      <c r="R7" s="5"/>
      <c r="S7" s="5"/>
      <c r="T7" s="5"/>
      <c r="U7" s="5"/>
      <c r="V7" s="5"/>
      <c r="W7" s="5"/>
      <c r="X7" s="5"/>
      <c r="Y7" s="5"/>
      <c r="Z7" s="5"/>
      <c r="AA7" s="5"/>
      <c r="AB7" s="5"/>
      <c r="AC7" s="5"/>
      <c r="AD7" s="64"/>
      <c r="AE7" s="5"/>
      <c r="AF7" s="5"/>
      <c r="AG7" s="5"/>
      <c r="AH7" s="5"/>
      <c r="AI7" s="5"/>
      <c r="AJ7" s="5"/>
      <c r="AK7" s="5"/>
      <c r="AL7" s="5"/>
      <c r="AM7" s="5"/>
      <c r="AN7" s="5"/>
    </row>
    <row r="8" spans="1:41" ht="15.75" thickBot="1" x14ac:dyDescent="0.25">
      <c r="A8" s="5"/>
      <c r="B8" s="49"/>
      <c r="C8" s="45"/>
      <c r="D8" s="5"/>
      <c r="E8" s="5"/>
      <c r="F8" s="5"/>
      <c r="G8" s="5"/>
      <c r="H8" s="5"/>
      <c r="I8" s="5"/>
      <c r="J8" s="5"/>
      <c r="K8" s="5"/>
      <c r="L8" s="5"/>
      <c r="M8" s="5"/>
      <c r="N8" s="5"/>
      <c r="O8" s="5"/>
      <c r="P8" s="5"/>
      <c r="Q8" s="5"/>
      <c r="R8" s="5"/>
      <c r="S8" s="110" t="s">
        <v>115</v>
      </c>
      <c r="T8" s="111"/>
      <c r="U8" s="5"/>
      <c r="V8" s="5"/>
      <c r="W8" s="5"/>
      <c r="X8" s="5"/>
      <c r="Y8" s="5"/>
      <c r="Z8" s="5"/>
      <c r="AA8" s="5"/>
      <c r="AB8" s="5"/>
      <c r="AC8" s="5"/>
      <c r="AD8" s="64"/>
      <c r="AE8" s="5"/>
      <c r="AF8" s="5"/>
      <c r="AG8" s="5"/>
      <c r="AH8" s="5"/>
      <c r="AI8" s="5"/>
      <c r="AJ8" s="5"/>
      <c r="AK8" s="5"/>
      <c r="AL8" s="5"/>
      <c r="AM8" s="5"/>
      <c r="AN8" s="5"/>
    </row>
    <row r="9" spans="1:41" s="4" customFormat="1" ht="46.5" customHeight="1" x14ac:dyDescent="0.2">
      <c r="A9" s="13" t="s">
        <v>1</v>
      </c>
      <c r="B9" s="53" t="s">
        <v>56</v>
      </c>
      <c r="C9" s="55" t="s">
        <v>116</v>
      </c>
      <c r="D9" s="16" t="s">
        <v>117</v>
      </c>
      <c r="E9" s="16" t="s">
        <v>118</v>
      </c>
      <c r="F9" s="16" t="s">
        <v>4</v>
      </c>
      <c r="G9" s="17" t="s">
        <v>6</v>
      </c>
      <c r="H9" s="16" t="s">
        <v>7</v>
      </c>
      <c r="I9" s="16" t="s">
        <v>8</v>
      </c>
      <c r="J9" s="16" t="s">
        <v>119</v>
      </c>
      <c r="K9" s="16" t="s">
        <v>10</v>
      </c>
      <c r="L9" s="16" t="s">
        <v>11</v>
      </c>
      <c r="M9" s="16" t="s">
        <v>36</v>
      </c>
      <c r="N9" s="18" t="s">
        <v>13</v>
      </c>
      <c r="O9" s="18" t="s">
        <v>120</v>
      </c>
      <c r="P9" s="16" t="s">
        <v>121</v>
      </c>
      <c r="Q9" s="16" t="s">
        <v>122</v>
      </c>
      <c r="R9" s="16" t="s">
        <v>123</v>
      </c>
      <c r="S9" s="16" t="s">
        <v>124</v>
      </c>
      <c r="T9" s="16" t="s">
        <v>125</v>
      </c>
      <c r="U9" s="16" t="s">
        <v>126</v>
      </c>
      <c r="V9" s="16" t="s">
        <v>37</v>
      </c>
      <c r="W9" s="16" t="s">
        <v>16</v>
      </c>
      <c r="X9" s="16" t="s">
        <v>17</v>
      </c>
      <c r="Y9" s="18" t="s">
        <v>18</v>
      </c>
      <c r="Z9" s="18" t="s">
        <v>38</v>
      </c>
      <c r="AA9" s="18" t="s">
        <v>20</v>
      </c>
      <c r="AB9" s="19" t="s">
        <v>21</v>
      </c>
      <c r="AC9" s="32" t="s">
        <v>22</v>
      </c>
      <c r="AD9" s="66" t="s">
        <v>40</v>
      </c>
      <c r="AE9" s="34" t="s">
        <v>127</v>
      </c>
      <c r="AF9" s="34" t="s">
        <v>128</v>
      </c>
      <c r="AG9" s="34" t="s">
        <v>129</v>
      </c>
      <c r="AH9" s="34" t="s">
        <v>130</v>
      </c>
      <c r="AI9" s="34" t="s">
        <v>131</v>
      </c>
      <c r="AJ9" s="34" t="s">
        <v>41</v>
      </c>
      <c r="AK9" s="34" t="s">
        <v>27</v>
      </c>
      <c r="AL9" s="34" t="s">
        <v>28</v>
      </c>
      <c r="AM9" s="35" t="s">
        <v>29</v>
      </c>
      <c r="AN9" s="33" t="s">
        <v>30</v>
      </c>
      <c r="AO9" s="88" t="s">
        <v>31</v>
      </c>
    </row>
    <row r="10" spans="1:41" x14ac:dyDescent="0.2">
      <c r="A10" s="92">
        <v>1</v>
      </c>
      <c r="B10" s="97">
        <v>44496</v>
      </c>
      <c r="C10" s="101">
        <v>0.35974537037037035</v>
      </c>
      <c r="D10" s="91" t="s">
        <v>132</v>
      </c>
      <c r="E10" s="91" t="s">
        <v>133</v>
      </c>
      <c r="F10" s="91" t="s">
        <v>60</v>
      </c>
      <c r="G10" s="91" t="s">
        <v>134</v>
      </c>
      <c r="H10" s="91">
        <v>91.7</v>
      </c>
      <c r="I10" s="91" t="s">
        <v>135</v>
      </c>
      <c r="J10" s="91" t="s">
        <v>136</v>
      </c>
      <c r="K10" s="91" t="s">
        <v>137</v>
      </c>
      <c r="L10" s="91" t="s">
        <v>138</v>
      </c>
      <c r="M10" s="91" t="s">
        <v>139</v>
      </c>
      <c r="N10" s="91" t="s">
        <v>64</v>
      </c>
      <c r="O10" s="91" t="s">
        <v>140</v>
      </c>
      <c r="P10" s="91" t="s">
        <v>141</v>
      </c>
      <c r="Q10" s="91" t="s">
        <v>142</v>
      </c>
      <c r="R10" s="91" t="s">
        <v>143</v>
      </c>
      <c r="S10" s="91" t="s">
        <v>85</v>
      </c>
      <c r="T10" s="91" t="s">
        <v>144</v>
      </c>
      <c r="U10" s="91" t="s">
        <v>204</v>
      </c>
      <c r="V10" s="91" t="s">
        <v>145</v>
      </c>
      <c r="W10" s="91" t="s">
        <v>146</v>
      </c>
      <c r="X10" s="98" t="s">
        <v>66</v>
      </c>
      <c r="Y10" s="91"/>
      <c r="Z10" s="91"/>
      <c r="AA10" s="91"/>
      <c r="AB10" s="91" t="s">
        <v>64</v>
      </c>
      <c r="AC10" s="91" t="s">
        <v>67</v>
      </c>
      <c r="AD10" s="99">
        <v>1.4120370370370369E-3</v>
      </c>
      <c r="AE10" s="91" t="s">
        <v>147</v>
      </c>
      <c r="AF10" s="91" t="s">
        <v>148</v>
      </c>
      <c r="AG10" s="91" t="s">
        <v>149</v>
      </c>
      <c r="AH10" s="91" t="s">
        <v>150</v>
      </c>
      <c r="AI10" s="91" t="s">
        <v>151</v>
      </c>
      <c r="AJ10" s="91"/>
      <c r="AK10" s="91"/>
      <c r="AL10" s="91"/>
      <c r="AM10" s="91"/>
      <c r="AN10" s="91"/>
      <c r="AO10" s="89" t="s">
        <v>152</v>
      </c>
    </row>
    <row r="11" spans="1:41" x14ac:dyDescent="0.2">
      <c r="A11" s="92">
        <v>2</v>
      </c>
      <c r="B11" s="97">
        <v>44496</v>
      </c>
      <c r="C11" s="101">
        <v>0.79254629629629625</v>
      </c>
      <c r="D11" s="91" t="s">
        <v>153</v>
      </c>
      <c r="E11" s="91" t="s">
        <v>154</v>
      </c>
      <c r="F11" s="91" t="s">
        <v>60</v>
      </c>
      <c r="G11" s="91" t="s">
        <v>134</v>
      </c>
      <c r="H11" s="91">
        <v>91.7</v>
      </c>
      <c r="I11" s="91" t="s">
        <v>135</v>
      </c>
      <c r="J11" s="91" t="s">
        <v>136</v>
      </c>
      <c r="K11" s="91" t="s">
        <v>137</v>
      </c>
      <c r="L11" s="91" t="s">
        <v>138</v>
      </c>
      <c r="M11" s="91" t="s">
        <v>139</v>
      </c>
      <c r="N11" s="91" t="s">
        <v>64</v>
      </c>
      <c r="O11" s="91" t="s">
        <v>155</v>
      </c>
      <c r="P11" s="91" t="s">
        <v>156</v>
      </c>
      <c r="Q11" s="91" t="s">
        <v>146</v>
      </c>
      <c r="R11" s="91" t="s">
        <v>143</v>
      </c>
      <c r="S11" s="91" t="s">
        <v>85</v>
      </c>
      <c r="T11" s="91" t="s">
        <v>144</v>
      </c>
      <c r="U11" s="91" t="s">
        <v>251</v>
      </c>
      <c r="V11" s="91" t="s">
        <v>112</v>
      </c>
      <c r="W11" s="91" t="s">
        <v>65</v>
      </c>
      <c r="X11" s="98" t="s">
        <v>66</v>
      </c>
      <c r="Y11" s="91"/>
      <c r="Z11" s="91"/>
      <c r="AA11" s="91"/>
      <c r="AB11" s="91" t="s">
        <v>64</v>
      </c>
      <c r="AC11" s="91" t="s">
        <v>67</v>
      </c>
      <c r="AD11" s="99">
        <v>6.9444444444444444E-5</v>
      </c>
      <c r="AE11" s="91" t="s">
        <v>147</v>
      </c>
      <c r="AF11" s="91" t="s">
        <v>157</v>
      </c>
      <c r="AG11" s="91" t="s">
        <v>158</v>
      </c>
      <c r="AH11" s="91" t="s">
        <v>158</v>
      </c>
      <c r="AI11" s="91" t="s">
        <v>159</v>
      </c>
      <c r="AJ11" s="91"/>
      <c r="AK11" s="91"/>
      <c r="AL11" s="91"/>
      <c r="AM11" s="91"/>
      <c r="AN11" s="91"/>
      <c r="AO11" s="89" t="s">
        <v>160</v>
      </c>
    </row>
    <row r="12" spans="1:41" x14ac:dyDescent="0.2">
      <c r="A12" s="92">
        <v>3</v>
      </c>
      <c r="B12" s="97">
        <v>44496</v>
      </c>
      <c r="C12" s="101">
        <v>0.80167824074074068</v>
      </c>
      <c r="D12" s="91" t="s">
        <v>161</v>
      </c>
      <c r="E12" s="91" t="s">
        <v>133</v>
      </c>
      <c r="F12" s="91" t="s">
        <v>60</v>
      </c>
      <c r="G12" s="91" t="s">
        <v>134</v>
      </c>
      <c r="H12" s="91">
        <v>91.7</v>
      </c>
      <c r="I12" s="91" t="s">
        <v>135</v>
      </c>
      <c r="J12" s="91" t="s">
        <v>136</v>
      </c>
      <c r="K12" s="91" t="s">
        <v>137</v>
      </c>
      <c r="L12" s="91" t="s">
        <v>138</v>
      </c>
      <c r="M12" s="91" t="s">
        <v>139</v>
      </c>
      <c r="N12" s="91" t="s">
        <v>64</v>
      </c>
      <c r="O12" s="91" t="s">
        <v>155</v>
      </c>
      <c r="P12" s="91" t="s">
        <v>162</v>
      </c>
      <c r="Q12" s="91" t="s">
        <v>146</v>
      </c>
      <c r="R12" s="91" t="s">
        <v>143</v>
      </c>
      <c r="S12" s="91" t="s">
        <v>85</v>
      </c>
      <c r="T12" s="91" t="s">
        <v>144</v>
      </c>
      <c r="U12" s="91" t="s">
        <v>204</v>
      </c>
      <c r="V12" s="91" t="s">
        <v>112</v>
      </c>
      <c r="W12" s="91" t="s">
        <v>65</v>
      </c>
      <c r="X12" s="98" t="s">
        <v>66</v>
      </c>
      <c r="Y12" s="91"/>
      <c r="Z12" s="91"/>
      <c r="AA12" s="91"/>
      <c r="AB12" s="91" t="s">
        <v>64</v>
      </c>
      <c r="AC12" s="91" t="s">
        <v>67</v>
      </c>
      <c r="AD12" s="99">
        <v>1.3194444444444443E-3</v>
      </c>
      <c r="AE12" s="91" t="s">
        <v>147</v>
      </c>
      <c r="AF12" s="91" t="s">
        <v>157</v>
      </c>
      <c r="AG12" s="91" t="s">
        <v>163</v>
      </c>
      <c r="AH12" s="91" t="s">
        <v>164</v>
      </c>
      <c r="AI12" s="91" t="s">
        <v>159</v>
      </c>
      <c r="AJ12" s="91"/>
      <c r="AK12" s="91"/>
      <c r="AL12" s="91"/>
      <c r="AM12" s="91"/>
      <c r="AN12" s="91" t="s">
        <v>70</v>
      </c>
      <c r="AO12" s="89" t="s">
        <v>165</v>
      </c>
    </row>
    <row r="13" spans="1:41" x14ac:dyDescent="0.2">
      <c r="A13" s="92">
        <v>4</v>
      </c>
      <c r="B13" s="97">
        <v>44496</v>
      </c>
      <c r="C13" s="101">
        <v>0.80167824074074068</v>
      </c>
      <c r="D13" s="91" t="s">
        <v>161</v>
      </c>
      <c r="E13" s="91" t="s">
        <v>133</v>
      </c>
      <c r="F13" s="91" t="s">
        <v>60</v>
      </c>
      <c r="G13" s="91" t="s">
        <v>134</v>
      </c>
      <c r="H13" s="91">
        <v>91.7</v>
      </c>
      <c r="I13" s="91" t="s">
        <v>135</v>
      </c>
      <c r="J13" s="91" t="s">
        <v>136</v>
      </c>
      <c r="K13" s="91" t="s">
        <v>137</v>
      </c>
      <c r="L13" s="91" t="s">
        <v>138</v>
      </c>
      <c r="M13" s="91" t="s">
        <v>139</v>
      </c>
      <c r="N13" s="91" t="s">
        <v>64</v>
      </c>
      <c r="O13" s="91" t="s">
        <v>155</v>
      </c>
      <c r="P13" s="91" t="s">
        <v>162</v>
      </c>
      <c r="Q13" s="91" t="s">
        <v>146</v>
      </c>
      <c r="R13" s="91" t="s">
        <v>143</v>
      </c>
      <c r="S13" s="91" t="s">
        <v>85</v>
      </c>
      <c r="T13" s="91" t="s">
        <v>144</v>
      </c>
      <c r="U13" s="91" t="s">
        <v>204</v>
      </c>
      <c r="V13" s="103" t="s">
        <v>232</v>
      </c>
      <c r="W13" s="91" t="s">
        <v>65</v>
      </c>
      <c r="X13" s="98"/>
      <c r="Y13" s="91"/>
      <c r="Z13" s="91"/>
      <c r="AA13" s="91"/>
      <c r="AB13" s="91" t="s">
        <v>166</v>
      </c>
      <c r="AC13" s="91" t="s">
        <v>67</v>
      </c>
      <c r="AD13" s="99">
        <v>1.3194444444444443E-3</v>
      </c>
      <c r="AE13" s="91" t="s">
        <v>147</v>
      </c>
      <c r="AF13" s="91" t="s">
        <v>157</v>
      </c>
      <c r="AG13" s="91" t="s">
        <v>163</v>
      </c>
      <c r="AH13" s="91" t="s">
        <v>164</v>
      </c>
      <c r="AI13" s="91" t="s">
        <v>159</v>
      </c>
      <c r="AJ13" s="91"/>
      <c r="AK13" s="91"/>
      <c r="AL13" s="91"/>
      <c r="AM13" s="91"/>
      <c r="AN13" s="91" t="s">
        <v>70</v>
      </c>
      <c r="AO13" s="89" t="s">
        <v>165</v>
      </c>
    </row>
    <row r="14" spans="1:41" x14ac:dyDescent="0.2">
      <c r="A14" s="92">
        <v>5</v>
      </c>
      <c r="B14" s="97">
        <v>44496</v>
      </c>
      <c r="C14" s="101">
        <v>0.80167824074074068</v>
      </c>
      <c r="D14" s="91" t="s">
        <v>161</v>
      </c>
      <c r="E14" s="91" t="s">
        <v>133</v>
      </c>
      <c r="F14" s="91" t="s">
        <v>60</v>
      </c>
      <c r="G14" s="91" t="s">
        <v>134</v>
      </c>
      <c r="H14" s="91">
        <v>91.7</v>
      </c>
      <c r="I14" s="91" t="s">
        <v>135</v>
      </c>
      <c r="J14" s="91" t="s">
        <v>136</v>
      </c>
      <c r="K14" s="91" t="s">
        <v>137</v>
      </c>
      <c r="L14" s="91" t="s">
        <v>138</v>
      </c>
      <c r="M14" s="91" t="s">
        <v>139</v>
      </c>
      <c r="N14" s="91" t="s">
        <v>64</v>
      </c>
      <c r="O14" s="91" t="s">
        <v>155</v>
      </c>
      <c r="P14" s="91" t="s">
        <v>162</v>
      </c>
      <c r="Q14" s="91" t="s">
        <v>146</v>
      </c>
      <c r="R14" s="91" t="s">
        <v>143</v>
      </c>
      <c r="S14" s="91" t="s">
        <v>85</v>
      </c>
      <c r="T14" s="91" t="s">
        <v>144</v>
      </c>
      <c r="U14" s="91" t="s">
        <v>204</v>
      </c>
      <c r="V14" s="91" t="s">
        <v>211</v>
      </c>
      <c r="W14" s="91" t="s">
        <v>65</v>
      </c>
      <c r="X14" s="98"/>
      <c r="Y14" s="91"/>
      <c r="Z14" s="91"/>
      <c r="AA14" s="91"/>
      <c r="AB14" s="91" t="s">
        <v>167</v>
      </c>
      <c r="AC14" s="91" t="s">
        <v>67</v>
      </c>
      <c r="AD14" s="99">
        <v>1.3194444444444443E-3</v>
      </c>
      <c r="AE14" s="91" t="s">
        <v>147</v>
      </c>
      <c r="AF14" s="91" t="s">
        <v>157</v>
      </c>
      <c r="AG14" s="91" t="s">
        <v>163</v>
      </c>
      <c r="AH14" s="91" t="s">
        <v>164</v>
      </c>
      <c r="AI14" s="91" t="s">
        <v>159</v>
      </c>
      <c r="AJ14" s="91"/>
      <c r="AK14" s="91"/>
      <c r="AL14" s="91"/>
      <c r="AM14" s="91"/>
      <c r="AN14" s="91" t="s">
        <v>70</v>
      </c>
      <c r="AO14" s="89" t="s">
        <v>165</v>
      </c>
    </row>
    <row r="15" spans="1:41" x14ac:dyDescent="0.2">
      <c r="A15" s="92">
        <v>6</v>
      </c>
      <c r="B15" s="97">
        <v>44496</v>
      </c>
      <c r="C15" s="101">
        <v>0.80167824074074068</v>
      </c>
      <c r="D15" s="91" t="s">
        <v>161</v>
      </c>
      <c r="E15" s="91" t="s">
        <v>133</v>
      </c>
      <c r="F15" s="91" t="s">
        <v>60</v>
      </c>
      <c r="G15" s="91" t="s">
        <v>134</v>
      </c>
      <c r="H15" s="91">
        <v>91.7</v>
      </c>
      <c r="I15" s="91" t="s">
        <v>135</v>
      </c>
      <c r="J15" s="91" t="s">
        <v>136</v>
      </c>
      <c r="K15" s="91" t="s">
        <v>137</v>
      </c>
      <c r="L15" s="91" t="s">
        <v>138</v>
      </c>
      <c r="M15" s="91" t="s">
        <v>139</v>
      </c>
      <c r="N15" s="91" t="s">
        <v>64</v>
      </c>
      <c r="O15" s="91" t="s">
        <v>155</v>
      </c>
      <c r="P15" s="91" t="s">
        <v>162</v>
      </c>
      <c r="Q15" s="91" t="s">
        <v>146</v>
      </c>
      <c r="R15" s="91" t="s">
        <v>143</v>
      </c>
      <c r="S15" s="91" t="s">
        <v>85</v>
      </c>
      <c r="T15" s="91" t="s">
        <v>144</v>
      </c>
      <c r="U15" s="91" t="s">
        <v>204</v>
      </c>
      <c r="V15" s="91" t="s">
        <v>214</v>
      </c>
      <c r="W15" s="91" t="s">
        <v>65</v>
      </c>
      <c r="X15" s="98"/>
      <c r="Y15" s="91"/>
      <c r="Z15" s="91"/>
      <c r="AA15" s="91"/>
      <c r="AB15" s="91" t="s">
        <v>168</v>
      </c>
      <c r="AC15" s="91" t="s">
        <v>67</v>
      </c>
      <c r="AD15" s="99">
        <v>1.3194444444444443E-3</v>
      </c>
      <c r="AE15" s="91" t="s">
        <v>147</v>
      </c>
      <c r="AF15" s="91" t="s">
        <v>157</v>
      </c>
      <c r="AG15" s="91" t="s">
        <v>163</v>
      </c>
      <c r="AH15" s="91" t="s">
        <v>164</v>
      </c>
      <c r="AI15" s="91" t="s">
        <v>159</v>
      </c>
      <c r="AJ15" s="91"/>
      <c r="AK15" s="91"/>
      <c r="AL15" s="91"/>
      <c r="AM15" s="91"/>
      <c r="AN15" s="91" t="s">
        <v>70</v>
      </c>
      <c r="AO15" s="89" t="s">
        <v>165</v>
      </c>
    </row>
    <row r="16" spans="1:41" x14ac:dyDescent="0.2">
      <c r="A16" s="92">
        <v>7</v>
      </c>
      <c r="B16" s="97">
        <v>44496</v>
      </c>
      <c r="C16" s="101">
        <v>0.80167824074074068</v>
      </c>
      <c r="D16" s="91" t="s">
        <v>161</v>
      </c>
      <c r="E16" s="91" t="s">
        <v>133</v>
      </c>
      <c r="F16" s="91" t="s">
        <v>60</v>
      </c>
      <c r="G16" s="91" t="s">
        <v>134</v>
      </c>
      <c r="H16" s="91">
        <v>91.7</v>
      </c>
      <c r="I16" s="91" t="s">
        <v>135</v>
      </c>
      <c r="J16" s="91" t="s">
        <v>136</v>
      </c>
      <c r="K16" s="91" t="s">
        <v>137</v>
      </c>
      <c r="L16" s="91" t="s">
        <v>138</v>
      </c>
      <c r="M16" s="91" t="s">
        <v>139</v>
      </c>
      <c r="N16" s="91" t="s">
        <v>64</v>
      </c>
      <c r="O16" s="91" t="s">
        <v>155</v>
      </c>
      <c r="P16" s="91" t="s">
        <v>162</v>
      </c>
      <c r="Q16" s="91" t="s">
        <v>146</v>
      </c>
      <c r="R16" s="91" t="s">
        <v>143</v>
      </c>
      <c r="S16" s="91" t="s">
        <v>85</v>
      </c>
      <c r="T16" s="91" t="s">
        <v>144</v>
      </c>
      <c r="U16" s="91" t="s">
        <v>204</v>
      </c>
      <c r="V16" s="91" t="s">
        <v>236</v>
      </c>
      <c r="W16" s="91" t="s">
        <v>65</v>
      </c>
      <c r="X16" s="98"/>
      <c r="Y16" s="91"/>
      <c r="Z16" s="91"/>
      <c r="AA16" s="91"/>
      <c r="AB16" s="91" t="s">
        <v>169</v>
      </c>
      <c r="AC16" s="91" t="s">
        <v>67</v>
      </c>
      <c r="AD16" s="99">
        <v>1.3194444444444443E-3</v>
      </c>
      <c r="AE16" s="91" t="s">
        <v>147</v>
      </c>
      <c r="AF16" s="91" t="s">
        <v>157</v>
      </c>
      <c r="AG16" s="91" t="s">
        <v>163</v>
      </c>
      <c r="AH16" s="91" t="s">
        <v>164</v>
      </c>
      <c r="AI16" s="91" t="s">
        <v>159</v>
      </c>
      <c r="AJ16" s="91"/>
      <c r="AK16" s="91"/>
      <c r="AL16" s="91"/>
      <c r="AM16" s="91"/>
      <c r="AN16" s="91" t="s">
        <v>70</v>
      </c>
      <c r="AO16" s="89" t="s">
        <v>165</v>
      </c>
    </row>
    <row r="17" spans="1:42" x14ac:dyDescent="0.2">
      <c r="A17" s="92">
        <v>8</v>
      </c>
      <c r="B17" s="97">
        <v>44496</v>
      </c>
      <c r="C17" s="101">
        <v>0.80167824074074068</v>
      </c>
      <c r="D17" s="91" t="s">
        <v>161</v>
      </c>
      <c r="E17" s="91" t="s">
        <v>133</v>
      </c>
      <c r="F17" s="91" t="s">
        <v>60</v>
      </c>
      <c r="G17" s="91" t="s">
        <v>134</v>
      </c>
      <c r="H17" s="91">
        <v>91.7</v>
      </c>
      <c r="I17" s="91" t="s">
        <v>135</v>
      </c>
      <c r="J17" s="91" t="s">
        <v>136</v>
      </c>
      <c r="K17" s="91" t="s">
        <v>137</v>
      </c>
      <c r="L17" s="91" t="s">
        <v>138</v>
      </c>
      <c r="M17" s="91" t="s">
        <v>139</v>
      </c>
      <c r="N17" s="91" t="s">
        <v>64</v>
      </c>
      <c r="O17" s="91" t="s">
        <v>155</v>
      </c>
      <c r="P17" s="91" t="s">
        <v>162</v>
      </c>
      <c r="Q17" s="91" t="s">
        <v>146</v>
      </c>
      <c r="R17" s="91" t="s">
        <v>143</v>
      </c>
      <c r="S17" s="91" t="s">
        <v>85</v>
      </c>
      <c r="T17" s="91" t="s">
        <v>144</v>
      </c>
      <c r="U17" s="91" t="s">
        <v>204</v>
      </c>
      <c r="V17" s="91" t="s">
        <v>230</v>
      </c>
      <c r="W17" s="91" t="s">
        <v>65</v>
      </c>
      <c r="X17" s="98"/>
      <c r="Y17" s="91"/>
      <c r="Z17" s="91"/>
      <c r="AA17" s="91"/>
      <c r="AB17" s="91" t="s">
        <v>170</v>
      </c>
      <c r="AC17" s="91" t="s">
        <v>67</v>
      </c>
      <c r="AD17" s="99">
        <v>1.3194444444444443E-3</v>
      </c>
      <c r="AE17" s="91" t="s">
        <v>147</v>
      </c>
      <c r="AF17" s="91" t="s">
        <v>171</v>
      </c>
      <c r="AG17" s="91" t="s">
        <v>163</v>
      </c>
      <c r="AH17" s="91" t="s">
        <v>164</v>
      </c>
      <c r="AI17" s="91" t="s">
        <v>159</v>
      </c>
      <c r="AJ17" s="91"/>
      <c r="AK17" s="91"/>
      <c r="AL17" s="91"/>
      <c r="AM17" s="91"/>
      <c r="AN17" s="91" t="s">
        <v>70</v>
      </c>
      <c r="AO17" s="89" t="s">
        <v>165</v>
      </c>
    </row>
    <row r="18" spans="1:42" x14ac:dyDescent="0.2">
      <c r="A18" s="92">
        <v>9</v>
      </c>
      <c r="B18" s="97">
        <v>44496</v>
      </c>
      <c r="C18" s="101">
        <v>0.80167824074074068</v>
      </c>
      <c r="D18" s="91" t="s">
        <v>161</v>
      </c>
      <c r="E18" s="91" t="s">
        <v>133</v>
      </c>
      <c r="F18" s="91" t="s">
        <v>60</v>
      </c>
      <c r="G18" s="91" t="s">
        <v>134</v>
      </c>
      <c r="H18" s="91">
        <v>91.7</v>
      </c>
      <c r="I18" s="91" t="s">
        <v>135</v>
      </c>
      <c r="J18" s="91" t="s">
        <v>136</v>
      </c>
      <c r="K18" s="91" t="s">
        <v>137</v>
      </c>
      <c r="L18" s="91" t="s">
        <v>138</v>
      </c>
      <c r="M18" s="91" t="s">
        <v>139</v>
      </c>
      <c r="N18" s="91" t="s">
        <v>64</v>
      </c>
      <c r="O18" s="91" t="s">
        <v>155</v>
      </c>
      <c r="P18" s="91" t="s">
        <v>162</v>
      </c>
      <c r="Q18" s="91" t="s">
        <v>146</v>
      </c>
      <c r="R18" s="91" t="s">
        <v>143</v>
      </c>
      <c r="S18" s="91" t="s">
        <v>85</v>
      </c>
      <c r="T18" s="91" t="s">
        <v>144</v>
      </c>
      <c r="U18" s="91" t="s">
        <v>204</v>
      </c>
      <c r="V18" s="91" t="s">
        <v>81</v>
      </c>
      <c r="W18" s="91" t="s">
        <v>65</v>
      </c>
      <c r="X18" s="98"/>
      <c r="Y18" s="91"/>
      <c r="Z18" s="91"/>
      <c r="AA18" s="91"/>
      <c r="AB18" s="91" t="s">
        <v>83</v>
      </c>
      <c r="AC18" s="91" t="s">
        <v>67</v>
      </c>
      <c r="AD18" s="99">
        <v>1.3194444444444443E-3</v>
      </c>
      <c r="AE18" s="91" t="s">
        <v>147</v>
      </c>
      <c r="AF18" s="91" t="s">
        <v>157</v>
      </c>
      <c r="AG18" s="91" t="s">
        <v>163</v>
      </c>
      <c r="AH18" s="91" t="s">
        <v>164</v>
      </c>
      <c r="AI18" s="91" t="s">
        <v>159</v>
      </c>
      <c r="AJ18" s="91"/>
      <c r="AK18" s="91"/>
      <c r="AL18" s="91"/>
      <c r="AM18" s="91"/>
      <c r="AN18" s="91" t="s">
        <v>70</v>
      </c>
      <c r="AO18" s="89" t="s">
        <v>165</v>
      </c>
    </row>
    <row r="19" spans="1:42" x14ac:dyDescent="0.2">
      <c r="A19" s="92">
        <v>10</v>
      </c>
      <c r="B19" s="97">
        <v>44496</v>
      </c>
      <c r="C19" s="101">
        <v>0.80167824074074068</v>
      </c>
      <c r="D19" s="91" t="s">
        <v>161</v>
      </c>
      <c r="E19" s="91" t="s">
        <v>133</v>
      </c>
      <c r="F19" s="91" t="s">
        <v>60</v>
      </c>
      <c r="G19" s="91" t="s">
        <v>134</v>
      </c>
      <c r="H19" s="91">
        <v>91.7</v>
      </c>
      <c r="I19" s="91" t="s">
        <v>135</v>
      </c>
      <c r="J19" s="91" t="s">
        <v>136</v>
      </c>
      <c r="K19" s="91" t="s">
        <v>137</v>
      </c>
      <c r="L19" s="91" t="s">
        <v>138</v>
      </c>
      <c r="M19" s="91" t="s">
        <v>139</v>
      </c>
      <c r="N19" s="91" t="s">
        <v>64</v>
      </c>
      <c r="O19" s="91" t="s">
        <v>155</v>
      </c>
      <c r="P19" s="91" t="s">
        <v>162</v>
      </c>
      <c r="Q19" s="91" t="s">
        <v>146</v>
      </c>
      <c r="R19" s="91" t="s">
        <v>143</v>
      </c>
      <c r="S19" s="91" t="s">
        <v>85</v>
      </c>
      <c r="T19" s="91" t="s">
        <v>144</v>
      </c>
      <c r="U19" s="91" t="s">
        <v>204</v>
      </c>
      <c r="V19" s="91" t="s">
        <v>231</v>
      </c>
      <c r="W19" s="91" t="s">
        <v>65</v>
      </c>
      <c r="X19" s="98"/>
      <c r="Y19" s="91"/>
      <c r="Z19" s="91"/>
      <c r="AA19" s="91"/>
      <c r="AB19" s="91" t="s">
        <v>172</v>
      </c>
      <c r="AC19" s="91" t="s">
        <v>67</v>
      </c>
      <c r="AD19" s="99">
        <v>1.3194444444444443E-3</v>
      </c>
      <c r="AE19" s="91" t="s">
        <v>147</v>
      </c>
      <c r="AF19" s="91" t="s">
        <v>157</v>
      </c>
      <c r="AG19" s="91" t="s">
        <v>163</v>
      </c>
      <c r="AH19" s="91" t="s">
        <v>164</v>
      </c>
      <c r="AI19" s="91" t="s">
        <v>159</v>
      </c>
      <c r="AJ19" s="91"/>
      <c r="AK19" s="91"/>
      <c r="AL19" s="91"/>
      <c r="AM19" s="91"/>
      <c r="AN19" s="91" t="s">
        <v>70</v>
      </c>
      <c r="AO19" s="89" t="s">
        <v>165</v>
      </c>
    </row>
    <row r="20" spans="1:42" x14ac:dyDescent="0.2">
      <c r="A20" s="92">
        <v>11</v>
      </c>
      <c r="B20" s="97">
        <v>44496</v>
      </c>
      <c r="C20" s="101">
        <v>0.80167824074074068</v>
      </c>
      <c r="D20" s="91" t="s">
        <v>161</v>
      </c>
      <c r="E20" s="91" t="s">
        <v>133</v>
      </c>
      <c r="F20" s="91" t="s">
        <v>60</v>
      </c>
      <c r="G20" s="91" t="s">
        <v>134</v>
      </c>
      <c r="H20" s="91">
        <v>91.7</v>
      </c>
      <c r="I20" s="91" t="s">
        <v>135</v>
      </c>
      <c r="J20" s="91" t="s">
        <v>136</v>
      </c>
      <c r="K20" s="91" t="s">
        <v>137</v>
      </c>
      <c r="L20" s="91" t="s">
        <v>138</v>
      </c>
      <c r="M20" s="91" t="s">
        <v>139</v>
      </c>
      <c r="N20" s="91" t="s">
        <v>64</v>
      </c>
      <c r="O20" s="91" t="s">
        <v>155</v>
      </c>
      <c r="P20" s="91" t="s">
        <v>162</v>
      </c>
      <c r="Q20" s="91" t="s">
        <v>146</v>
      </c>
      <c r="R20" s="91" t="s">
        <v>143</v>
      </c>
      <c r="S20" s="91" t="s">
        <v>85</v>
      </c>
      <c r="T20" s="91" t="s">
        <v>144</v>
      </c>
      <c r="U20" s="91" t="s">
        <v>204</v>
      </c>
      <c r="V20" s="91" t="s">
        <v>243</v>
      </c>
      <c r="W20" s="91" t="s">
        <v>65</v>
      </c>
      <c r="X20" s="98"/>
      <c r="Y20" s="91"/>
      <c r="Z20" s="91"/>
      <c r="AA20" s="91"/>
      <c r="AB20" s="91" t="s">
        <v>173</v>
      </c>
      <c r="AC20" s="91" t="s">
        <v>67</v>
      </c>
      <c r="AD20" s="99">
        <v>1.3194444444444443E-3</v>
      </c>
      <c r="AE20" s="91" t="s">
        <v>147</v>
      </c>
      <c r="AF20" s="91" t="s">
        <v>157</v>
      </c>
      <c r="AG20" s="91" t="s">
        <v>163</v>
      </c>
      <c r="AH20" s="91" t="s">
        <v>164</v>
      </c>
      <c r="AI20" s="91" t="s">
        <v>159</v>
      </c>
      <c r="AJ20" s="91"/>
      <c r="AK20" s="91"/>
      <c r="AL20" s="91"/>
      <c r="AM20" s="91"/>
      <c r="AN20" s="91" t="s">
        <v>70</v>
      </c>
      <c r="AO20" s="89" t="s">
        <v>165</v>
      </c>
    </row>
    <row r="21" spans="1:42" x14ac:dyDescent="0.2">
      <c r="A21" s="92">
        <v>12</v>
      </c>
      <c r="B21" s="97">
        <v>44496</v>
      </c>
      <c r="C21" s="101">
        <v>0.80167824074074068</v>
      </c>
      <c r="D21" s="91" t="s">
        <v>161</v>
      </c>
      <c r="E21" s="91" t="s">
        <v>133</v>
      </c>
      <c r="F21" s="91" t="s">
        <v>60</v>
      </c>
      <c r="G21" s="91" t="s">
        <v>134</v>
      </c>
      <c r="H21" s="91">
        <v>91.7</v>
      </c>
      <c r="I21" s="91" t="s">
        <v>135</v>
      </c>
      <c r="J21" s="91" t="s">
        <v>136</v>
      </c>
      <c r="K21" s="91" t="s">
        <v>137</v>
      </c>
      <c r="L21" s="91" t="s">
        <v>138</v>
      </c>
      <c r="M21" s="91" t="s">
        <v>139</v>
      </c>
      <c r="N21" s="91" t="s">
        <v>64</v>
      </c>
      <c r="O21" s="91" t="s">
        <v>155</v>
      </c>
      <c r="P21" s="91" t="s">
        <v>162</v>
      </c>
      <c r="Q21" s="91" t="s">
        <v>146</v>
      </c>
      <c r="R21" s="91" t="s">
        <v>143</v>
      </c>
      <c r="S21" s="91" t="s">
        <v>85</v>
      </c>
      <c r="T21" s="91" t="s">
        <v>144</v>
      </c>
      <c r="U21" s="91" t="s">
        <v>204</v>
      </c>
      <c r="V21" s="91" t="s">
        <v>233</v>
      </c>
      <c r="W21" s="91" t="s">
        <v>65</v>
      </c>
      <c r="X21" s="98"/>
      <c r="Y21" s="91"/>
      <c r="Z21" s="91"/>
      <c r="AA21" s="91"/>
      <c r="AB21" s="91" t="s">
        <v>234</v>
      </c>
      <c r="AC21" s="91" t="s">
        <v>67</v>
      </c>
      <c r="AD21" s="99">
        <v>1.3194444444444443E-3</v>
      </c>
      <c r="AE21" s="91" t="s">
        <v>147</v>
      </c>
      <c r="AF21" s="91" t="s">
        <v>157</v>
      </c>
      <c r="AG21" s="91" t="s">
        <v>163</v>
      </c>
      <c r="AH21" s="91" t="s">
        <v>164</v>
      </c>
      <c r="AI21" s="91" t="s">
        <v>159</v>
      </c>
      <c r="AJ21" s="91"/>
      <c r="AK21" s="91"/>
      <c r="AL21" s="91"/>
      <c r="AM21" s="91"/>
      <c r="AN21" s="91" t="s">
        <v>70</v>
      </c>
      <c r="AO21" s="89" t="s">
        <v>165</v>
      </c>
    </row>
    <row r="22" spans="1:42" x14ac:dyDescent="0.2">
      <c r="A22" s="92">
        <v>13</v>
      </c>
      <c r="B22" s="97">
        <v>44496</v>
      </c>
      <c r="C22" s="101">
        <v>0.80167824074074068</v>
      </c>
      <c r="D22" s="91" t="s">
        <v>161</v>
      </c>
      <c r="E22" s="91" t="s">
        <v>133</v>
      </c>
      <c r="F22" s="91" t="s">
        <v>60</v>
      </c>
      <c r="G22" s="91" t="s">
        <v>134</v>
      </c>
      <c r="H22" s="91">
        <v>91.7</v>
      </c>
      <c r="I22" s="91" t="s">
        <v>135</v>
      </c>
      <c r="J22" s="91" t="s">
        <v>136</v>
      </c>
      <c r="K22" s="91" t="s">
        <v>137</v>
      </c>
      <c r="L22" s="91" t="s">
        <v>138</v>
      </c>
      <c r="M22" s="91" t="s">
        <v>139</v>
      </c>
      <c r="N22" s="91" t="s">
        <v>64</v>
      </c>
      <c r="O22" s="91" t="s">
        <v>155</v>
      </c>
      <c r="P22" s="91" t="s">
        <v>162</v>
      </c>
      <c r="Q22" s="91" t="s">
        <v>146</v>
      </c>
      <c r="R22" s="91" t="s">
        <v>143</v>
      </c>
      <c r="S22" s="91" t="s">
        <v>85</v>
      </c>
      <c r="T22" s="91" t="s">
        <v>144</v>
      </c>
      <c r="U22" s="91" t="s">
        <v>204</v>
      </c>
      <c r="V22" s="91" t="s">
        <v>288</v>
      </c>
      <c r="W22" s="91" t="s">
        <v>65</v>
      </c>
      <c r="X22" s="98"/>
      <c r="Y22" s="91"/>
      <c r="Z22" s="91"/>
      <c r="AA22" s="91"/>
      <c r="AB22" s="91" t="s">
        <v>174</v>
      </c>
      <c r="AC22" s="91" t="s">
        <v>67</v>
      </c>
      <c r="AD22" s="99">
        <v>1.3194444444444443E-3</v>
      </c>
      <c r="AE22" s="91" t="s">
        <v>147</v>
      </c>
      <c r="AF22" s="91" t="s">
        <v>157</v>
      </c>
      <c r="AG22" s="91" t="s">
        <v>163</v>
      </c>
      <c r="AH22" s="91" t="s">
        <v>164</v>
      </c>
      <c r="AI22" s="91" t="s">
        <v>159</v>
      </c>
      <c r="AJ22" s="91"/>
      <c r="AK22" s="91"/>
      <c r="AL22" s="91"/>
      <c r="AM22" s="91"/>
      <c r="AN22" s="91" t="s">
        <v>70</v>
      </c>
      <c r="AO22" s="89" t="s">
        <v>165</v>
      </c>
    </row>
    <row r="23" spans="1:42" x14ac:dyDescent="0.2">
      <c r="A23" s="92">
        <v>14</v>
      </c>
      <c r="B23" s="97">
        <v>44496</v>
      </c>
      <c r="C23" s="101">
        <v>0.80167824074074068</v>
      </c>
      <c r="D23" s="91" t="s">
        <v>161</v>
      </c>
      <c r="E23" s="91" t="s">
        <v>133</v>
      </c>
      <c r="F23" s="91" t="s">
        <v>60</v>
      </c>
      <c r="G23" s="91" t="s">
        <v>134</v>
      </c>
      <c r="H23" s="91">
        <v>91.7</v>
      </c>
      <c r="I23" s="91" t="s">
        <v>135</v>
      </c>
      <c r="J23" s="91" t="s">
        <v>136</v>
      </c>
      <c r="K23" s="91" t="s">
        <v>137</v>
      </c>
      <c r="L23" s="91" t="s">
        <v>138</v>
      </c>
      <c r="M23" s="91" t="s">
        <v>139</v>
      </c>
      <c r="N23" s="91" t="s">
        <v>64</v>
      </c>
      <c r="O23" s="91" t="s">
        <v>155</v>
      </c>
      <c r="P23" s="91" t="s">
        <v>162</v>
      </c>
      <c r="Q23" s="91" t="s">
        <v>146</v>
      </c>
      <c r="R23" s="91" t="s">
        <v>143</v>
      </c>
      <c r="S23" s="91" t="s">
        <v>85</v>
      </c>
      <c r="T23" s="91" t="s">
        <v>144</v>
      </c>
      <c r="U23" s="91" t="s">
        <v>204</v>
      </c>
      <c r="V23" s="91" t="s">
        <v>289</v>
      </c>
      <c r="W23" s="91" t="s">
        <v>65</v>
      </c>
      <c r="X23" s="98"/>
      <c r="Y23" s="91"/>
      <c r="Z23" s="91"/>
      <c r="AA23" s="91"/>
      <c r="AB23" s="91" t="s">
        <v>175</v>
      </c>
      <c r="AC23" s="91" t="s">
        <v>67</v>
      </c>
      <c r="AD23" s="99">
        <v>1.3194444444444443E-3</v>
      </c>
      <c r="AE23" s="91" t="s">
        <v>147</v>
      </c>
      <c r="AF23" s="91" t="s">
        <v>157</v>
      </c>
      <c r="AG23" s="91" t="s">
        <v>163</v>
      </c>
      <c r="AH23" s="91" t="s">
        <v>164</v>
      </c>
      <c r="AI23" s="91" t="s">
        <v>159</v>
      </c>
      <c r="AJ23" s="91"/>
      <c r="AK23" s="91"/>
      <c r="AL23" s="91"/>
      <c r="AM23" s="91"/>
      <c r="AN23" s="91" t="s">
        <v>70</v>
      </c>
      <c r="AO23" s="89" t="s">
        <v>165</v>
      </c>
    </row>
    <row r="24" spans="1:42" x14ac:dyDescent="0.2">
      <c r="A24" s="92">
        <v>15</v>
      </c>
      <c r="B24" s="97">
        <v>44498</v>
      </c>
      <c r="C24" s="101">
        <v>0.3718981481481482</v>
      </c>
      <c r="D24" s="91" t="s">
        <v>132</v>
      </c>
      <c r="E24" s="91" t="s">
        <v>176</v>
      </c>
      <c r="F24" s="91" t="s">
        <v>60</v>
      </c>
      <c r="G24" s="91" t="s">
        <v>134</v>
      </c>
      <c r="H24" s="91">
        <v>91.7</v>
      </c>
      <c r="I24" s="91" t="s">
        <v>135</v>
      </c>
      <c r="J24" s="91" t="s">
        <v>136</v>
      </c>
      <c r="K24" s="91" t="s">
        <v>137</v>
      </c>
      <c r="L24" s="91" t="s">
        <v>138</v>
      </c>
      <c r="M24" s="91" t="s">
        <v>139</v>
      </c>
      <c r="N24" s="91" t="s">
        <v>64</v>
      </c>
      <c r="O24" s="91" t="s">
        <v>177</v>
      </c>
      <c r="P24" s="91" t="s">
        <v>816</v>
      </c>
      <c r="Q24" s="91" t="s">
        <v>142</v>
      </c>
      <c r="R24" s="91" t="s">
        <v>143</v>
      </c>
      <c r="S24" s="91" t="s">
        <v>85</v>
      </c>
      <c r="T24" s="91" t="s">
        <v>178</v>
      </c>
      <c r="U24" s="91" t="s">
        <v>217</v>
      </c>
      <c r="V24" s="91" t="s">
        <v>112</v>
      </c>
      <c r="W24" s="91" t="s">
        <v>65</v>
      </c>
      <c r="X24" s="98" t="s">
        <v>66</v>
      </c>
      <c r="Y24" s="91"/>
      <c r="Z24" s="91"/>
      <c r="AA24" s="91"/>
      <c r="AB24" s="91" t="s">
        <v>64</v>
      </c>
      <c r="AC24" s="91" t="s">
        <v>67</v>
      </c>
      <c r="AD24" s="99">
        <v>9.2592592592592588E-5</v>
      </c>
      <c r="AE24" s="91" t="s">
        <v>147</v>
      </c>
      <c r="AF24" s="91" t="s">
        <v>171</v>
      </c>
      <c r="AG24" s="91" t="s">
        <v>179</v>
      </c>
      <c r="AH24" s="91" t="s">
        <v>180</v>
      </c>
      <c r="AI24" s="91" t="s">
        <v>181</v>
      </c>
      <c r="AJ24" s="91"/>
      <c r="AK24" s="91"/>
      <c r="AL24" s="91"/>
      <c r="AM24" s="91"/>
      <c r="AN24" s="91"/>
      <c r="AO24" s="89" t="s">
        <v>182</v>
      </c>
    </row>
    <row r="25" spans="1:42" x14ac:dyDescent="0.2">
      <c r="A25" s="92">
        <v>16</v>
      </c>
      <c r="B25" s="97">
        <v>44501</v>
      </c>
      <c r="C25" s="101">
        <v>0.35658564814814814</v>
      </c>
      <c r="D25" s="91" t="s">
        <v>153</v>
      </c>
      <c r="E25" s="91" t="s">
        <v>154</v>
      </c>
      <c r="F25" s="91" t="s">
        <v>60</v>
      </c>
      <c r="G25" s="91" t="s">
        <v>134</v>
      </c>
      <c r="H25" s="91">
        <v>91.7</v>
      </c>
      <c r="I25" s="91" t="s">
        <v>135</v>
      </c>
      <c r="J25" s="91" t="s">
        <v>136</v>
      </c>
      <c r="K25" s="91" t="s">
        <v>137</v>
      </c>
      <c r="L25" s="91" t="s">
        <v>138</v>
      </c>
      <c r="M25" s="91" t="s">
        <v>139</v>
      </c>
      <c r="N25" s="91" t="s">
        <v>64</v>
      </c>
      <c r="O25" s="91" t="s">
        <v>140</v>
      </c>
      <c r="P25" s="91" t="s">
        <v>183</v>
      </c>
      <c r="Q25" s="91" t="s">
        <v>146</v>
      </c>
      <c r="R25" s="91" t="s">
        <v>143</v>
      </c>
      <c r="S25" s="91" t="s">
        <v>184</v>
      </c>
      <c r="T25" s="91" t="s">
        <v>178</v>
      </c>
      <c r="U25" s="91" t="s">
        <v>251</v>
      </c>
      <c r="V25" s="91" t="s">
        <v>185</v>
      </c>
      <c r="W25" s="91" t="s">
        <v>146</v>
      </c>
      <c r="X25" s="98" t="s">
        <v>66</v>
      </c>
      <c r="Y25" s="91"/>
      <c r="Z25" s="91"/>
      <c r="AA25" s="91"/>
      <c r="AB25" s="91" t="s">
        <v>72</v>
      </c>
      <c r="AC25" s="91" t="s">
        <v>67</v>
      </c>
      <c r="AD25" s="99">
        <v>8.1018518518518516E-5</v>
      </c>
      <c r="AE25" s="91" t="s">
        <v>147</v>
      </c>
      <c r="AF25" s="91" t="s">
        <v>157</v>
      </c>
      <c r="AG25" s="91" t="s">
        <v>186</v>
      </c>
      <c r="AH25" s="91" t="s">
        <v>186</v>
      </c>
      <c r="AI25" s="91" t="s">
        <v>181</v>
      </c>
      <c r="AJ25" s="91"/>
      <c r="AK25" s="91"/>
      <c r="AL25" s="91"/>
      <c r="AM25" s="91"/>
      <c r="AN25" s="91"/>
      <c r="AO25" s="89" t="s">
        <v>187</v>
      </c>
    </row>
    <row r="26" spans="1:42" x14ac:dyDescent="0.2">
      <c r="A26" s="92">
        <v>17</v>
      </c>
      <c r="B26" s="97">
        <v>44501</v>
      </c>
      <c r="C26" s="101">
        <v>0.3636226851851852</v>
      </c>
      <c r="D26" s="91" t="s">
        <v>161</v>
      </c>
      <c r="E26" s="91" t="s">
        <v>133</v>
      </c>
      <c r="F26" s="91" t="s">
        <v>60</v>
      </c>
      <c r="G26" s="91" t="s">
        <v>134</v>
      </c>
      <c r="H26" s="91">
        <v>91.7</v>
      </c>
      <c r="I26" s="91" t="s">
        <v>135</v>
      </c>
      <c r="J26" s="91" t="s">
        <v>136</v>
      </c>
      <c r="K26" s="91" t="s">
        <v>137</v>
      </c>
      <c r="L26" s="91" t="s">
        <v>138</v>
      </c>
      <c r="M26" s="91" t="s">
        <v>139</v>
      </c>
      <c r="N26" s="91" t="s">
        <v>64</v>
      </c>
      <c r="O26" s="91" t="s">
        <v>140</v>
      </c>
      <c r="P26" s="91" t="s">
        <v>813</v>
      </c>
      <c r="Q26" s="91" t="s">
        <v>142</v>
      </c>
      <c r="R26" s="91" t="s">
        <v>143</v>
      </c>
      <c r="S26" s="91" t="s">
        <v>184</v>
      </c>
      <c r="T26" s="91" t="s">
        <v>178</v>
      </c>
      <c r="U26" s="91" t="s">
        <v>204</v>
      </c>
      <c r="V26" s="91" t="s">
        <v>188</v>
      </c>
      <c r="W26" s="91" t="s">
        <v>146</v>
      </c>
      <c r="X26" s="98" t="s">
        <v>66</v>
      </c>
      <c r="Y26" s="91"/>
      <c r="Z26" s="91"/>
      <c r="AA26" s="91"/>
      <c r="AB26" s="91" t="s">
        <v>72</v>
      </c>
      <c r="AC26" s="91" t="s">
        <v>67</v>
      </c>
      <c r="AD26" s="99">
        <v>1.3541666666666667E-3</v>
      </c>
      <c r="AE26" s="91" t="s">
        <v>147</v>
      </c>
      <c r="AF26" s="91" t="s">
        <v>148</v>
      </c>
      <c r="AG26" s="91" t="s">
        <v>186</v>
      </c>
      <c r="AH26" s="91" t="s">
        <v>189</v>
      </c>
      <c r="AI26" s="91" t="s">
        <v>151</v>
      </c>
      <c r="AJ26" s="91"/>
      <c r="AK26" s="91"/>
      <c r="AL26" s="91"/>
      <c r="AM26" s="91"/>
      <c r="AN26" s="91"/>
      <c r="AO26" s="89" t="s">
        <v>190</v>
      </c>
    </row>
    <row r="27" spans="1:42" x14ac:dyDescent="0.2">
      <c r="A27" s="92">
        <v>18</v>
      </c>
      <c r="B27" s="97">
        <v>44501</v>
      </c>
      <c r="C27" s="101">
        <v>0.3636226851851852</v>
      </c>
      <c r="D27" s="91" t="s">
        <v>161</v>
      </c>
      <c r="E27" s="91" t="s">
        <v>133</v>
      </c>
      <c r="F27" s="91" t="s">
        <v>60</v>
      </c>
      <c r="G27" s="91" t="s">
        <v>134</v>
      </c>
      <c r="H27" s="91">
        <v>91.7</v>
      </c>
      <c r="I27" s="91" t="s">
        <v>135</v>
      </c>
      <c r="J27" s="91" t="s">
        <v>136</v>
      </c>
      <c r="K27" s="91" t="s">
        <v>137</v>
      </c>
      <c r="L27" s="91" t="s">
        <v>138</v>
      </c>
      <c r="M27" s="91" t="s">
        <v>139</v>
      </c>
      <c r="N27" s="91" t="s">
        <v>64</v>
      </c>
      <c r="O27" s="91" t="s">
        <v>140</v>
      </c>
      <c r="P27" s="91" t="s">
        <v>813</v>
      </c>
      <c r="Q27" s="91" t="s">
        <v>142</v>
      </c>
      <c r="R27" s="91" t="s">
        <v>143</v>
      </c>
      <c r="S27" s="91" t="s">
        <v>184</v>
      </c>
      <c r="T27" s="91" t="s">
        <v>178</v>
      </c>
      <c r="U27" s="91" t="s">
        <v>204</v>
      </c>
      <c r="V27" s="91" t="s">
        <v>191</v>
      </c>
      <c r="W27" s="91" t="s">
        <v>142</v>
      </c>
      <c r="X27" s="98" t="s">
        <v>66</v>
      </c>
      <c r="Y27" s="91"/>
      <c r="Z27" s="91"/>
      <c r="AA27" s="91"/>
      <c r="AB27" s="91" t="s">
        <v>64</v>
      </c>
      <c r="AC27" s="91" t="s">
        <v>67</v>
      </c>
      <c r="AD27" s="99">
        <v>1.3541666666666667E-3</v>
      </c>
      <c r="AE27" s="91" t="s">
        <v>147</v>
      </c>
      <c r="AF27" s="91" t="s">
        <v>157</v>
      </c>
      <c r="AG27" s="91" t="s">
        <v>186</v>
      </c>
      <c r="AH27" s="91" t="s">
        <v>189</v>
      </c>
      <c r="AI27" s="91" t="s">
        <v>159</v>
      </c>
      <c r="AJ27" s="91"/>
      <c r="AK27" s="91"/>
      <c r="AL27" s="91"/>
      <c r="AM27" s="91"/>
      <c r="AN27" s="91"/>
      <c r="AO27" s="89" t="s">
        <v>190</v>
      </c>
    </row>
    <row r="28" spans="1:42" x14ac:dyDescent="0.2">
      <c r="A28" s="92">
        <v>19</v>
      </c>
      <c r="B28" s="97">
        <v>44505</v>
      </c>
      <c r="C28" s="101">
        <v>0.35467592592592595</v>
      </c>
      <c r="D28" s="91" t="s">
        <v>153</v>
      </c>
      <c r="E28" s="91" t="s">
        <v>154</v>
      </c>
      <c r="F28" s="91" t="s">
        <v>60</v>
      </c>
      <c r="G28" s="91" t="s">
        <v>134</v>
      </c>
      <c r="H28" s="91">
        <v>91.7</v>
      </c>
      <c r="I28" s="91" t="s">
        <v>135</v>
      </c>
      <c r="J28" s="91" t="s">
        <v>136</v>
      </c>
      <c r="K28" s="91" t="s">
        <v>137</v>
      </c>
      <c r="L28" s="91" t="s">
        <v>138</v>
      </c>
      <c r="M28" s="91" t="s">
        <v>139</v>
      </c>
      <c r="N28" s="91" t="s">
        <v>64</v>
      </c>
      <c r="O28" s="91" t="s">
        <v>140</v>
      </c>
      <c r="P28" s="91" t="s">
        <v>812</v>
      </c>
      <c r="Q28" s="91" t="s">
        <v>142</v>
      </c>
      <c r="R28" s="91" t="s">
        <v>143</v>
      </c>
      <c r="S28" s="91" t="s">
        <v>85</v>
      </c>
      <c r="T28" s="91" t="s">
        <v>423</v>
      </c>
      <c r="U28" s="91" t="s">
        <v>251</v>
      </c>
      <c r="V28" s="91" t="s">
        <v>112</v>
      </c>
      <c r="W28" s="91" t="s">
        <v>65</v>
      </c>
      <c r="X28" s="98" t="s">
        <v>66</v>
      </c>
      <c r="Y28" s="91"/>
      <c r="Z28" s="91"/>
      <c r="AA28" s="91"/>
      <c r="AB28" s="91" t="s">
        <v>64</v>
      </c>
      <c r="AC28" s="91" t="s">
        <v>67</v>
      </c>
      <c r="AD28" s="99">
        <v>1.0416666666666667E-4</v>
      </c>
      <c r="AE28" s="91" t="s">
        <v>147</v>
      </c>
      <c r="AF28" s="91" t="s">
        <v>157</v>
      </c>
      <c r="AG28" s="91" t="s">
        <v>573</v>
      </c>
      <c r="AH28" s="91" t="s">
        <v>574</v>
      </c>
      <c r="AI28" s="91" t="s">
        <v>181</v>
      </c>
      <c r="AJ28" s="91"/>
      <c r="AK28" s="91"/>
      <c r="AL28" s="91"/>
      <c r="AM28" s="91"/>
      <c r="AN28" s="91"/>
      <c r="AO28" s="89" t="s">
        <v>578</v>
      </c>
      <c r="AP28" s="90"/>
    </row>
    <row r="29" spans="1:42" x14ac:dyDescent="0.2">
      <c r="A29" s="92">
        <v>20</v>
      </c>
      <c r="B29" s="97">
        <v>44505</v>
      </c>
      <c r="C29" s="101">
        <v>0.36177083333333332</v>
      </c>
      <c r="D29" s="91" t="s">
        <v>161</v>
      </c>
      <c r="E29" s="91" t="s">
        <v>133</v>
      </c>
      <c r="F29" s="91" t="s">
        <v>60</v>
      </c>
      <c r="G29" s="91" t="s">
        <v>134</v>
      </c>
      <c r="H29" s="91">
        <v>91.7</v>
      </c>
      <c r="I29" s="91" t="s">
        <v>135</v>
      </c>
      <c r="J29" s="91" t="s">
        <v>136</v>
      </c>
      <c r="K29" s="91" t="s">
        <v>137</v>
      </c>
      <c r="L29" s="91" t="s">
        <v>138</v>
      </c>
      <c r="M29" s="91" t="s">
        <v>139</v>
      </c>
      <c r="N29" s="91" t="s">
        <v>64</v>
      </c>
      <c r="O29" s="91" t="s">
        <v>140</v>
      </c>
      <c r="P29" s="91" t="s">
        <v>815</v>
      </c>
      <c r="Q29" s="91" t="s">
        <v>142</v>
      </c>
      <c r="R29" s="91" t="s">
        <v>143</v>
      </c>
      <c r="S29" s="91" t="s">
        <v>85</v>
      </c>
      <c r="T29" s="91" t="s">
        <v>423</v>
      </c>
      <c r="U29" s="91" t="s">
        <v>204</v>
      </c>
      <c r="V29" s="91" t="s">
        <v>453</v>
      </c>
      <c r="W29" s="91" t="s">
        <v>142</v>
      </c>
      <c r="X29" s="98" t="s">
        <v>332</v>
      </c>
      <c r="Y29" s="91"/>
      <c r="Z29" s="91"/>
      <c r="AA29" s="91"/>
      <c r="AB29" s="91" t="s">
        <v>64</v>
      </c>
      <c r="AC29" s="91" t="s">
        <v>67</v>
      </c>
      <c r="AD29" s="99">
        <v>1.3773148148148147E-3</v>
      </c>
      <c r="AE29" s="91" t="s">
        <v>147</v>
      </c>
      <c r="AF29" s="91" t="s">
        <v>148</v>
      </c>
      <c r="AG29" s="91" t="s">
        <v>573</v>
      </c>
      <c r="AH29" s="91" t="s">
        <v>576</v>
      </c>
      <c r="AI29" s="91" t="s">
        <v>151</v>
      </c>
      <c r="AJ29" s="91"/>
      <c r="AK29" s="91"/>
      <c r="AL29" s="91"/>
      <c r="AM29" s="91"/>
      <c r="AN29" s="91"/>
      <c r="AO29" s="89" t="s">
        <v>579</v>
      </c>
    </row>
    <row r="30" spans="1:42" x14ac:dyDescent="0.2">
      <c r="A30" s="92">
        <v>21</v>
      </c>
      <c r="B30" s="97">
        <v>44505</v>
      </c>
      <c r="C30" s="101">
        <v>0.36177083333333332</v>
      </c>
      <c r="D30" s="91" t="s">
        <v>161</v>
      </c>
      <c r="E30" s="91" t="s">
        <v>133</v>
      </c>
      <c r="F30" s="91" t="s">
        <v>60</v>
      </c>
      <c r="G30" s="91" t="s">
        <v>134</v>
      </c>
      <c r="H30" s="91">
        <v>91.7</v>
      </c>
      <c r="I30" s="91" t="s">
        <v>135</v>
      </c>
      <c r="J30" s="91" t="s">
        <v>136</v>
      </c>
      <c r="K30" s="91" t="s">
        <v>137</v>
      </c>
      <c r="L30" s="91" t="s">
        <v>138</v>
      </c>
      <c r="M30" s="91" t="s">
        <v>139</v>
      </c>
      <c r="N30" s="91" t="s">
        <v>64</v>
      </c>
      <c r="O30" s="91" t="s">
        <v>140</v>
      </c>
      <c r="P30" s="91" t="s">
        <v>815</v>
      </c>
      <c r="Q30" s="91" t="s">
        <v>142</v>
      </c>
      <c r="R30" s="91" t="s">
        <v>143</v>
      </c>
      <c r="S30" s="91" t="s">
        <v>85</v>
      </c>
      <c r="T30" s="91" t="s">
        <v>423</v>
      </c>
      <c r="U30" s="91" t="s">
        <v>204</v>
      </c>
      <c r="V30" s="91" t="s">
        <v>112</v>
      </c>
      <c r="W30" s="91" t="s">
        <v>65</v>
      </c>
      <c r="X30" s="98" t="s">
        <v>66</v>
      </c>
      <c r="Y30" s="91"/>
      <c r="Z30" s="91"/>
      <c r="AA30" s="91"/>
      <c r="AB30" s="91" t="s">
        <v>64</v>
      </c>
      <c r="AC30" s="91" t="s">
        <v>67</v>
      </c>
      <c r="AD30" s="99">
        <v>1.3773148148148147E-3</v>
      </c>
      <c r="AE30" s="91" t="s">
        <v>147</v>
      </c>
      <c r="AF30" s="91" t="s">
        <v>157</v>
      </c>
      <c r="AG30" s="91" t="s">
        <v>573</v>
      </c>
      <c r="AH30" s="91" t="s">
        <v>576</v>
      </c>
      <c r="AI30" s="91" t="s">
        <v>151</v>
      </c>
      <c r="AJ30" s="91"/>
      <c r="AK30" s="91"/>
      <c r="AL30" s="91"/>
      <c r="AM30" s="91"/>
      <c r="AN30" s="91"/>
      <c r="AO30" s="89" t="s">
        <v>579</v>
      </c>
    </row>
    <row r="31" spans="1:42" x14ac:dyDescent="0.2">
      <c r="A31" s="92">
        <v>22</v>
      </c>
      <c r="B31" s="97">
        <v>44505</v>
      </c>
      <c r="C31" s="101">
        <v>0.37260416666666668</v>
      </c>
      <c r="D31" s="91" t="s">
        <v>132</v>
      </c>
      <c r="E31" s="91" t="s">
        <v>176</v>
      </c>
      <c r="F31" s="91" t="s">
        <v>60</v>
      </c>
      <c r="G31" s="91" t="s">
        <v>134</v>
      </c>
      <c r="H31" s="91">
        <v>91.7</v>
      </c>
      <c r="I31" s="91" t="s">
        <v>135</v>
      </c>
      <c r="J31" s="91" t="s">
        <v>136</v>
      </c>
      <c r="K31" s="91" t="s">
        <v>137</v>
      </c>
      <c r="L31" s="91" t="s">
        <v>138</v>
      </c>
      <c r="M31" s="91" t="s">
        <v>139</v>
      </c>
      <c r="N31" s="91" t="s">
        <v>64</v>
      </c>
      <c r="O31" s="91" t="s">
        <v>140</v>
      </c>
      <c r="P31" s="91" t="s">
        <v>812</v>
      </c>
      <c r="Q31" s="91" t="s">
        <v>142</v>
      </c>
      <c r="R31" s="91" t="s">
        <v>143</v>
      </c>
      <c r="S31" s="91" t="s">
        <v>85</v>
      </c>
      <c r="T31" s="91" t="s">
        <v>178</v>
      </c>
      <c r="U31" s="91" t="s">
        <v>217</v>
      </c>
      <c r="V31" s="91" t="s">
        <v>112</v>
      </c>
      <c r="W31" s="91" t="s">
        <v>65</v>
      </c>
      <c r="X31" s="98" t="s">
        <v>66</v>
      </c>
      <c r="Y31" s="91"/>
      <c r="Z31" s="91"/>
      <c r="AA31" s="91"/>
      <c r="AB31" s="91" t="s">
        <v>64</v>
      </c>
      <c r="AC31" s="91" t="s">
        <v>67</v>
      </c>
      <c r="AD31" s="99">
        <v>1.1574074074074073E-4</v>
      </c>
      <c r="AE31" s="91" t="s">
        <v>147</v>
      </c>
      <c r="AF31" s="91" t="s">
        <v>157</v>
      </c>
      <c r="AG31" s="91" t="s">
        <v>573</v>
      </c>
      <c r="AH31" s="91" t="s">
        <v>577</v>
      </c>
      <c r="AI31" s="91" t="s">
        <v>181</v>
      </c>
      <c r="AJ31" s="91"/>
      <c r="AK31" s="91"/>
      <c r="AL31" s="91"/>
      <c r="AM31" s="91"/>
      <c r="AN31" s="91"/>
      <c r="AO31" s="89" t="s">
        <v>580</v>
      </c>
    </row>
    <row r="32" spans="1:42" x14ac:dyDescent="0.2">
      <c r="A32" s="92">
        <v>23</v>
      </c>
      <c r="B32" s="97">
        <v>44505</v>
      </c>
      <c r="C32" s="101">
        <v>0.60430555555555554</v>
      </c>
      <c r="D32" s="91" t="s">
        <v>161</v>
      </c>
      <c r="E32" s="91" t="s">
        <v>133</v>
      </c>
      <c r="F32" s="91" t="s">
        <v>60</v>
      </c>
      <c r="G32" s="91" t="s">
        <v>134</v>
      </c>
      <c r="H32" s="91">
        <v>91.7</v>
      </c>
      <c r="I32" s="91" t="s">
        <v>135</v>
      </c>
      <c r="J32" s="91" t="s">
        <v>136</v>
      </c>
      <c r="K32" s="91" t="s">
        <v>137</v>
      </c>
      <c r="L32" s="91" t="s">
        <v>138</v>
      </c>
      <c r="M32" s="91" t="s">
        <v>139</v>
      </c>
      <c r="N32" s="91" t="s">
        <v>64</v>
      </c>
      <c r="O32" s="91" t="s">
        <v>415</v>
      </c>
      <c r="P32" s="91" t="s">
        <v>842</v>
      </c>
      <c r="Q32" s="91" t="s">
        <v>142</v>
      </c>
      <c r="R32" s="91" t="s">
        <v>143</v>
      </c>
      <c r="S32" s="91" t="s">
        <v>85</v>
      </c>
      <c r="T32" s="91" t="s">
        <v>178</v>
      </c>
      <c r="U32" s="91" t="s">
        <v>251</v>
      </c>
      <c r="V32" s="91" t="s">
        <v>331</v>
      </c>
      <c r="W32" s="91" t="s">
        <v>146</v>
      </c>
      <c r="X32" s="98" t="s">
        <v>66</v>
      </c>
      <c r="Y32" s="91"/>
      <c r="Z32" s="91"/>
      <c r="AA32" s="91"/>
      <c r="AB32" s="91" t="s">
        <v>64</v>
      </c>
      <c r="AC32" s="91" t="s">
        <v>67</v>
      </c>
      <c r="AD32" s="99">
        <v>1.5740740740740741E-3</v>
      </c>
      <c r="AE32" s="91" t="s">
        <v>147</v>
      </c>
      <c r="AF32" s="91" t="s">
        <v>148</v>
      </c>
      <c r="AG32" s="91" t="s">
        <v>559</v>
      </c>
      <c r="AH32" s="91" t="s">
        <v>560</v>
      </c>
      <c r="AI32" s="91" t="s">
        <v>151</v>
      </c>
      <c r="AJ32" s="91"/>
      <c r="AK32" s="91"/>
      <c r="AL32" s="91"/>
      <c r="AM32" s="91"/>
      <c r="AN32" s="91"/>
      <c r="AO32" s="89" t="s">
        <v>567</v>
      </c>
    </row>
    <row r="33" spans="1:41" x14ac:dyDescent="0.2">
      <c r="A33" s="92">
        <v>24</v>
      </c>
      <c r="B33" s="97">
        <v>44505</v>
      </c>
      <c r="C33" s="101">
        <v>0.60430555555555554</v>
      </c>
      <c r="D33" s="91" t="s">
        <v>161</v>
      </c>
      <c r="E33" s="91" t="s">
        <v>133</v>
      </c>
      <c r="F33" s="91" t="s">
        <v>60</v>
      </c>
      <c r="G33" s="91" t="s">
        <v>134</v>
      </c>
      <c r="H33" s="91">
        <v>91.7</v>
      </c>
      <c r="I33" s="91" t="s">
        <v>135</v>
      </c>
      <c r="J33" s="91" t="s">
        <v>136</v>
      </c>
      <c r="K33" s="91" t="s">
        <v>137</v>
      </c>
      <c r="L33" s="91" t="s">
        <v>138</v>
      </c>
      <c r="M33" s="91" t="s">
        <v>139</v>
      </c>
      <c r="N33" s="91" t="s">
        <v>64</v>
      </c>
      <c r="O33" s="91" t="s">
        <v>415</v>
      </c>
      <c r="P33" s="91" t="s">
        <v>842</v>
      </c>
      <c r="Q33" s="91" t="s">
        <v>142</v>
      </c>
      <c r="R33" s="91" t="s">
        <v>143</v>
      </c>
      <c r="S33" s="91" t="s">
        <v>85</v>
      </c>
      <c r="T33" s="91" t="s">
        <v>178</v>
      </c>
      <c r="U33" s="91" t="s">
        <v>251</v>
      </c>
      <c r="V33" s="91" t="s">
        <v>231</v>
      </c>
      <c r="W33" s="91" t="s">
        <v>65</v>
      </c>
      <c r="X33" s="98" t="s">
        <v>18</v>
      </c>
      <c r="Y33" s="91" t="s">
        <v>212</v>
      </c>
      <c r="Z33" s="91"/>
      <c r="AA33" s="91" t="s">
        <v>78</v>
      </c>
      <c r="AB33" s="91" t="s">
        <v>172</v>
      </c>
      <c r="AC33" s="91" t="s">
        <v>67</v>
      </c>
      <c r="AD33" s="99">
        <v>1.5740740740740741E-3</v>
      </c>
      <c r="AE33" s="91" t="s">
        <v>147</v>
      </c>
      <c r="AF33" s="91" t="s">
        <v>157</v>
      </c>
      <c r="AG33" s="91" t="s">
        <v>559</v>
      </c>
      <c r="AH33" s="91" t="s">
        <v>561</v>
      </c>
      <c r="AI33" s="91" t="s">
        <v>159</v>
      </c>
      <c r="AJ33" s="91"/>
      <c r="AK33" s="91"/>
      <c r="AL33" s="91"/>
      <c r="AM33" s="91"/>
      <c r="AN33" s="91"/>
      <c r="AO33" s="89" t="s">
        <v>567</v>
      </c>
    </row>
    <row r="34" spans="1:41" x14ac:dyDescent="0.2">
      <c r="A34" s="92">
        <v>25</v>
      </c>
      <c r="B34" s="97">
        <v>44505</v>
      </c>
      <c r="C34" s="101">
        <v>0.60430555555555554</v>
      </c>
      <c r="D34" s="91" t="s">
        <v>161</v>
      </c>
      <c r="E34" s="91" t="s">
        <v>133</v>
      </c>
      <c r="F34" s="91" t="s">
        <v>60</v>
      </c>
      <c r="G34" s="91" t="s">
        <v>134</v>
      </c>
      <c r="H34" s="91">
        <v>91.7</v>
      </c>
      <c r="I34" s="91" t="s">
        <v>135</v>
      </c>
      <c r="J34" s="91" t="s">
        <v>136</v>
      </c>
      <c r="K34" s="91" t="s">
        <v>137</v>
      </c>
      <c r="L34" s="91" t="s">
        <v>138</v>
      </c>
      <c r="M34" s="91" t="s">
        <v>139</v>
      </c>
      <c r="N34" s="91" t="s">
        <v>64</v>
      </c>
      <c r="O34" s="91" t="s">
        <v>415</v>
      </c>
      <c r="P34" s="91" t="s">
        <v>842</v>
      </c>
      <c r="Q34" s="91" t="s">
        <v>142</v>
      </c>
      <c r="R34" s="91" t="s">
        <v>143</v>
      </c>
      <c r="S34" s="91" t="s">
        <v>85</v>
      </c>
      <c r="T34" s="91" t="s">
        <v>178</v>
      </c>
      <c r="U34" s="91" t="s">
        <v>251</v>
      </c>
      <c r="V34" s="91" t="s">
        <v>230</v>
      </c>
      <c r="W34" s="91" t="s">
        <v>65</v>
      </c>
      <c r="X34" s="98" t="s">
        <v>18</v>
      </c>
      <c r="Y34" s="91" t="s">
        <v>212</v>
      </c>
      <c r="Z34" s="91"/>
      <c r="AA34" s="91" t="s">
        <v>78</v>
      </c>
      <c r="AB34" s="91" t="s">
        <v>170</v>
      </c>
      <c r="AC34" s="91" t="s">
        <v>67</v>
      </c>
      <c r="AD34" s="99">
        <v>1.5740740740740741E-3</v>
      </c>
      <c r="AE34" s="91" t="s">
        <v>147</v>
      </c>
      <c r="AF34" s="91" t="s">
        <v>157</v>
      </c>
      <c r="AG34" s="91" t="s">
        <v>559</v>
      </c>
      <c r="AH34" s="91" t="s">
        <v>561</v>
      </c>
      <c r="AI34" s="91" t="s">
        <v>181</v>
      </c>
      <c r="AJ34" s="91"/>
      <c r="AK34" s="91"/>
      <c r="AL34" s="91"/>
      <c r="AM34" s="91"/>
      <c r="AN34" s="91"/>
      <c r="AO34" s="89" t="s">
        <v>567</v>
      </c>
    </row>
    <row r="35" spans="1:41" x14ac:dyDescent="0.2">
      <c r="A35" s="92">
        <v>26</v>
      </c>
      <c r="B35" s="97">
        <v>44505</v>
      </c>
      <c r="C35" s="101">
        <v>0.60430555555555554</v>
      </c>
      <c r="D35" s="91" t="s">
        <v>161</v>
      </c>
      <c r="E35" s="91" t="s">
        <v>133</v>
      </c>
      <c r="F35" s="91" t="s">
        <v>60</v>
      </c>
      <c r="G35" s="91" t="s">
        <v>134</v>
      </c>
      <c r="H35" s="91">
        <v>91.7</v>
      </c>
      <c r="I35" s="91" t="s">
        <v>135</v>
      </c>
      <c r="J35" s="91" t="s">
        <v>136</v>
      </c>
      <c r="K35" s="91" t="s">
        <v>137</v>
      </c>
      <c r="L35" s="91" t="s">
        <v>138</v>
      </c>
      <c r="M35" s="91" t="s">
        <v>139</v>
      </c>
      <c r="N35" s="91" t="s">
        <v>64</v>
      </c>
      <c r="O35" s="91" t="s">
        <v>415</v>
      </c>
      <c r="P35" s="91" t="s">
        <v>842</v>
      </c>
      <c r="Q35" s="91" t="s">
        <v>142</v>
      </c>
      <c r="R35" s="91" t="s">
        <v>143</v>
      </c>
      <c r="S35" s="91" t="s">
        <v>85</v>
      </c>
      <c r="T35" s="91" t="s">
        <v>178</v>
      </c>
      <c r="U35" s="91" t="s">
        <v>251</v>
      </c>
      <c r="V35" s="91" t="s">
        <v>243</v>
      </c>
      <c r="W35" s="91" t="s">
        <v>65</v>
      </c>
      <c r="X35" s="98" t="s">
        <v>18</v>
      </c>
      <c r="Y35" s="91" t="s">
        <v>212</v>
      </c>
      <c r="Z35" s="91"/>
      <c r="AA35" s="91" t="s">
        <v>78</v>
      </c>
      <c r="AB35" s="91" t="s">
        <v>173</v>
      </c>
      <c r="AC35" s="91" t="s">
        <v>67</v>
      </c>
      <c r="AD35" s="99">
        <v>1.5740740740740741E-3</v>
      </c>
      <c r="AE35" s="91" t="s">
        <v>147</v>
      </c>
      <c r="AF35" s="91" t="s">
        <v>157</v>
      </c>
      <c r="AG35" s="91" t="s">
        <v>559</v>
      </c>
      <c r="AH35" s="91" t="s">
        <v>561</v>
      </c>
      <c r="AI35" s="91" t="s">
        <v>181</v>
      </c>
      <c r="AJ35" s="91"/>
      <c r="AK35" s="91"/>
      <c r="AL35" s="91"/>
      <c r="AM35" s="91"/>
      <c r="AN35" s="91"/>
      <c r="AO35" s="89" t="s">
        <v>567</v>
      </c>
    </row>
    <row r="36" spans="1:41" x14ac:dyDescent="0.2">
      <c r="A36" s="92">
        <v>27</v>
      </c>
      <c r="B36" s="97">
        <v>44505</v>
      </c>
      <c r="C36" s="101">
        <v>0.60430555555555554</v>
      </c>
      <c r="D36" s="91" t="s">
        <v>161</v>
      </c>
      <c r="E36" s="91" t="s">
        <v>133</v>
      </c>
      <c r="F36" s="91" t="s">
        <v>60</v>
      </c>
      <c r="G36" s="91" t="s">
        <v>134</v>
      </c>
      <c r="H36" s="91">
        <v>91.7</v>
      </c>
      <c r="I36" s="91" t="s">
        <v>135</v>
      </c>
      <c r="J36" s="91" t="s">
        <v>136</v>
      </c>
      <c r="K36" s="91" t="s">
        <v>137</v>
      </c>
      <c r="L36" s="91" t="s">
        <v>138</v>
      </c>
      <c r="M36" s="91" t="s">
        <v>139</v>
      </c>
      <c r="N36" s="91" t="s">
        <v>64</v>
      </c>
      <c r="O36" s="91" t="s">
        <v>415</v>
      </c>
      <c r="P36" s="91" t="s">
        <v>842</v>
      </c>
      <c r="Q36" s="91" t="s">
        <v>142</v>
      </c>
      <c r="R36" s="91" t="s">
        <v>143</v>
      </c>
      <c r="S36" s="91" t="s">
        <v>85</v>
      </c>
      <c r="T36" s="91" t="s">
        <v>178</v>
      </c>
      <c r="U36" s="91" t="s">
        <v>251</v>
      </c>
      <c r="V36" s="91" t="s">
        <v>289</v>
      </c>
      <c r="W36" s="91" t="s">
        <v>65</v>
      </c>
      <c r="X36" s="98" t="s">
        <v>18</v>
      </c>
      <c r="Y36" s="91" t="s">
        <v>212</v>
      </c>
      <c r="Z36" s="91"/>
      <c r="AA36" s="91" t="s">
        <v>78</v>
      </c>
      <c r="AB36" s="91" t="s">
        <v>175</v>
      </c>
      <c r="AC36" s="91" t="s">
        <v>67</v>
      </c>
      <c r="AD36" s="99">
        <v>1.5740740740740741E-3</v>
      </c>
      <c r="AE36" s="91" t="s">
        <v>147</v>
      </c>
      <c r="AF36" s="91" t="s">
        <v>157</v>
      </c>
      <c r="AG36" s="91" t="s">
        <v>559</v>
      </c>
      <c r="AH36" s="91" t="s">
        <v>561</v>
      </c>
      <c r="AI36" s="91" t="s">
        <v>181</v>
      </c>
      <c r="AJ36" s="91"/>
      <c r="AK36" s="91"/>
      <c r="AL36" s="91"/>
      <c r="AM36" s="91"/>
      <c r="AN36" s="91"/>
      <c r="AO36" s="89" t="s">
        <v>567</v>
      </c>
    </row>
    <row r="37" spans="1:41" x14ac:dyDescent="0.2">
      <c r="A37" s="92">
        <v>28</v>
      </c>
      <c r="B37" s="97">
        <v>44505</v>
      </c>
      <c r="C37" s="101">
        <v>0.60430555555555554</v>
      </c>
      <c r="D37" s="91" t="s">
        <v>161</v>
      </c>
      <c r="E37" s="91" t="s">
        <v>133</v>
      </c>
      <c r="F37" s="91" t="s">
        <v>60</v>
      </c>
      <c r="G37" s="91" t="s">
        <v>134</v>
      </c>
      <c r="H37" s="91">
        <v>91.7</v>
      </c>
      <c r="I37" s="91" t="s">
        <v>135</v>
      </c>
      <c r="J37" s="91" t="s">
        <v>136</v>
      </c>
      <c r="K37" s="91" t="s">
        <v>137</v>
      </c>
      <c r="L37" s="91" t="s">
        <v>138</v>
      </c>
      <c r="M37" s="91" t="s">
        <v>139</v>
      </c>
      <c r="N37" s="91" t="s">
        <v>64</v>
      </c>
      <c r="O37" s="91" t="s">
        <v>415</v>
      </c>
      <c r="P37" s="91" t="s">
        <v>842</v>
      </c>
      <c r="Q37" s="91" t="s">
        <v>142</v>
      </c>
      <c r="R37" s="91" t="s">
        <v>143</v>
      </c>
      <c r="S37" s="91" t="s">
        <v>85</v>
      </c>
      <c r="T37" s="91" t="s">
        <v>178</v>
      </c>
      <c r="U37" s="91" t="s">
        <v>251</v>
      </c>
      <c r="V37" s="91" t="s">
        <v>395</v>
      </c>
      <c r="W37" s="91" t="s">
        <v>65</v>
      </c>
      <c r="X37" s="98" t="s">
        <v>18</v>
      </c>
      <c r="Y37" s="91" t="s">
        <v>212</v>
      </c>
      <c r="Z37" s="91"/>
      <c r="AA37" s="91" t="s">
        <v>78</v>
      </c>
      <c r="AB37" s="91" t="s">
        <v>554</v>
      </c>
      <c r="AC37" s="91" t="s">
        <v>67</v>
      </c>
      <c r="AD37" s="99">
        <v>1.5740740740740741E-3</v>
      </c>
      <c r="AE37" s="91" t="s">
        <v>147</v>
      </c>
      <c r="AF37" s="91" t="s">
        <v>157</v>
      </c>
      <c r="AG37" s="91" t="s">
        <v>559</v>
      </c>
      <c r="AH37" s="91" t="s">
        <v>561</v>
      </c>
      <c r="AI37" s="91" t="s">
        <v>181</v>
      </c>
      <c r="AJ37" s="91"/>
      <c r="AK37" s="91"/>
      <c r="AL37" s="91"/>
      <c r="AM37" s="91"/>
      <c r="AN37" s="91"/>
      <c r="AO37" s="89" t="s">
        <v>567</v>
      </c>
    </row>
    <row r="38" spans="1:41" x14ac:dyDescent="0.2">
      <c r="A38" s="92">
        <v>29</v>
      </c>
      <c r="B38" s="97">
        <v>44505</v>
      </c>
      <c r="C38" s="101">
        <v>0.60430555555555554</v>
      </c>
      <c r="D38" s="91" t="s">
        <v>161</v>
      </c>
      <c r="E38" s="91" t="s">
        <v>133</v>
      </c>
      <c r="F38" s="91" t="s">
        <v>60</v>
      </c>
      <c r="G38" s="91" t="s">
        <v>134</v>
      </c>
      <c r="H38" s="91">
        <v>91.7</v>
      </c>
      <c r="I38" s="91" t="s">
        <v>135</v>
      </c>
      <c r="J38" s="91" t="s">
        <v>136</v>
      </c>
      <c r="K38" s="91" t="s">
        <v>137</v>
      </c>
      <c r="L38" s="91" t="s">
        <v>138</v>
      </c>
      <c r="M38" s="91" t="s">
        <v>139</v>
      </c>
      <c r="N38" s="91" t="s">
        <v>64</v>
      </c>
      <c r="O38" s="91" t="s">
        <v>415</v>
      </c>
      <c r="P38" s="91" t="s">
        <v>842</v>
      </c>
      <c r="Q38" s="91" t="s">
        <v>142</v>
      </c>
      <c r="R38" s="91" t="s">
        <v>143</v>
      </c>
      <c r="S38" s="91" t="s">
        <v>85</v>
      </c>
      <c r="T38" s="91" t="s">
        <v>178</v>
      </c>
      <c r="U38" s="91" t="s">
        <v>251</v>
      </c>
      <c r="V38" s="91" t="s">
        <v>81</v>
      </c>
      <c r="W38" s="91" t="s">
        <v>65</v>
      </c>
      <c r="X38" s="98" t="s">
        <v>18</v>
      </c>
      <c r="Y38" s="91" t="s">
        <v>212</v>
      </c>
      <c r="Z38" s="91"/>
      <c r="AA38" s="91" t="s">
        <v>78</v>
      </c>
      <c r="AB38" s="91" t="s">
        <v>83</v>
      </c>
      <c r="AC38" s="91" t="s">
        <v>67</v>
      </c>
      <c r="AD38" s="99">
        <v>1.5740740740740741E-3</v>
      </c>
      <c r="AE38" s="91" t="s">
        <v>147</v>
      </c>
      <c r="AF38" s="91" t="s">
        <v>157</v>
      </c>
      <c r="AG38" s="91" t="s">
        <v>559</v>
      </c>
      <c r="AH38" s="91" t="s">
        <v>561</v>
      </c>
      <c r="AI38" s="91" t="s">
        <v>181</v>
      </c>
      <c r="AJ38" s="91"/>
      <c r="AK38" s="91"/>
      <c r="AL38" s="91"/>
      <c r="AM38" s="91"/>
      <c r="AN38" s="91"/>
      <c r="AO38" s="89" t="s">
        <v>567</v>
      </c>
    </row>
    <row r="39" spans="1:41" x14ac:dyDescent="0.2">
      <c r="A39" s="92">
        <v>30</v>
      </c>
      <c r="B39" s="97">
        <v>44505</v>
      </c>
      <c r="C39" s="101">
        <v>0.60431712962962958</v>
      </c>
      <c r="D39" s="91" t="s">
        <v>132</v>
      </c>
      <c r="E39" s="91" t="s">
        <v>133</v>
      </c>
      <c r="F39" s="91" t="s">
        <v>60</v>
      </c>
      <c r="G39" s="91" t="s">
        <v>134</v>
      </c>
      <c r="H39" s="91">
        <v>91.7</v>
      </c>
      <c r="I39" s="91" t="s">
        <v>135</v>
      </c>
      <c r="J39" s="91" t="s">
        <v>136</v>
      </c>
      <c r="K39" s="91" t="s">
        <v>137</v>
      </c>
      <c r="L39" s="91" t="s">
        <v>138</v>
      </c>
      <c r="M39" s="91" t="s">
        <v>139</v>
      </c>
      <c r="N39" s="91" t="s">
        <v>64</v>
      </c>
      <c r="O39" s="91" t="s">
        <v>415</v>
      </c>
      <c r="P39" s="91" t="s">
        <v>556</v>
      </c>
      <c r="Q39" s="91" t="s">
        <v>142</v>
      </c>
      <c r="R39" s="91" t="s">
        <v>143</v>
      </c>
      <c r="S39" s="91" t="s">
        <v>85</v>
      </c>
      <c r="T39" s="91" t="s">
        <v>178</v>
      </c>
      <c r="U39" s="91" t="s">
        <v>251</v>
      </c>
      <c r="V39" s="91" t="s">
        <v>112</v>
      </c>
      <c r="W39" s="91" t="s">
        <v>65</v>
      </c>
      <c r="X39" s="98" t="s">
        <v>66</v>
      </c>
      <c r="Y39" s="91"/>
      <c r="Z39" s="91"/>
      <c r="AA39" s="91"/>
      <c r="AB39" s="91" t="s">
        <v>64</v>
      </c>
      <c r="AC39" s="91" t="s">
        <v>67</v>
      </c>
      <c r="AD39" s="99">
        <v>6.9444444444444444E-5</v>
      </c>
      <c r="AE39" s="91" t="s">
        <v>147</v>
      </c>
      <c r="AF39" s="91" t="s">
        <v>157</v>
      </c>
      <c r="AG39" s="91" t="s">
        <v>557</v>
      </c>
      <c r="AH39" s="91" t="s">
        <v>558</v>
      </c>
      <c r="AI39" s="91" t="s">
        <v>181</v>
      </c>
      <c r="AJ39" s="91"/>
      <c r="AK39" s="91"/>
      <c r="AL39" s="91"/>
      <c r="AM39" s="91"/>
      <c r="AN39" s="91"/>
      <c r="AO39" s="89" t="s">
        <v>566</v>
      </c>
    </row>
    <row r="40" spans="1:41" x14ac:dyDescent="0.2">
      <c r="A40" s="92">
        <v>31</v>
      </c>
      <c r="B40" s="97">
        <v>44509</v>
      </c>
      <c r="C40" s="101">
        <v>0.35460648148148149</v>
      </c>
      <c r="D40" s="91" t="s">
        <v>153</v>
      </c>
      <c r="E40" s="91" t="s">
        <v>154</v>
      </c>
      <c r="F40" s="91" t="s">
        <v>60</v>
      </c>
      <c r="G40" s="91" t="s">
        <v>134</v>
      </c>
      <c r="H40" s="91">
        <v>91.7</v>
      </c>
      <c r="I40" s="91" t="s">
        <v>135</v>
      </c>
      <c r="J40" s="91" t="s">
        <v>136</v>
      </c>
      <c r="K40" s="91" t="s">
        <v>137</v>
      </c>
      <c r="L40" s="91" t="s">
        <v>138</v>
      </c>
      <c r="M40" s="91" t="s">
        <v>139</v>
      </c>
      <c r="N40" s="91" t="s">
        <v>64</v>
      </c>
      <c r="O40" s="91" t="s">
        <v>140</v>
      </c>
      <c r="P40" s="91" t="s">
        <v>812</v>
      </c>
      <c r="Q40" s="91" t="s">
        <v>142</v>
      </c>
      <c r="R40" s="91" t="s">
        <v>216</v>
      </c>
      <c r="S40" s="91" t="s">
        <v>85</v>
      </c>
      <c r="T40" s="91" t="s">
        <v>178</v>
      </c>
      <c r="U40" s="91" t="s">
        <v>251</v>
      </c>
      <c r="V40" s="91" t="s">
        <v>112</v>
      </c>
      <c r="W40" s="91" t="s">
        <v>65</v>
      </c>
      <c r="X40" s="98" t="s">
        <v>66</v>
      </c>
      <c r="Y40" s="91"/>
      <c r="Z40" s="91"/>
      <c r="AA40" s="91"/>
      <c r="AB40" s="91" t="s">
        <v>64</v>
      </c>
      <c r="AC40" s="91" t="s">
        <v>67</v>
      </c>
      <c r="AD40" s="99">
        <v>6.9444444444444444E-5</v>
      </c>
      <c r="AE40" s="91" t="s">
        <v>147</v>
      </c>
      <c r="AF40" s="91" t="s">
        <v>157</v>
      </c>
      <c r="AG40" s="91" t="s">
        <v>562</v>
      </c>
      <c r="AH40" s="91" t="s">
        <v>563</v>
      </c>
      <c r="AI40" s="91" t="s">
        <v>181</v>
      </c>
      <c r="AJ40" s="91"/>
      <c r="AK40" s="91"/>
      <c r="AL40" s="91"/>
      <c r="AM40" s="91"/>
      <c r="AN40" s="91"/>
      <c r="AO40" s="89" t="s">
        <v>568</v>
      </c>
    </row>
    <row r="41" spans="1:41" x14ac:dyDescent="0.2">
      <c r="A41" s="92">
        <v>32</v>
      </c>
      <c r="B41" s="97">
        <v>44509</v>
      </c>
      <c r="C41" s="101">
        <v>0.35461805555555559</v>
      </c>
      <c r="D41" s="91" t="s">
        <v>161</v>
      </c>
      <c r="E41" s="91" t="s">
        <v>133</v>
      </c>
      <c r="F41" s="91" t="s">
        <v>60</v>
      </c>
      <c r="G41" s="91" t="s">
        <v>134</v>
      </c>
      <c r="H41" s="91">
        <v>91.7</v>
      </c>
      <c r="I41" s="91" t="s">
        <v>135</v>
      </c>
      <c r="J41" s="91" t="s">
        <v>136</v>
      </c>
      <c r="K41" s="91" t="s">
        <v>137</v>
      </c>
      <c r="L41" s="91" t="s">
        <v>138</v>
      </c>
      <c r="M41" s="91" t="s">
        <v>139</v>
      </c>
      <c r="N41" s="91" t="s">
        <v>64</v>
      </c>
      <c r="O41" s="91" t="s">
        <v>140</v>
      </c>
      <c r="P41" s="91" t="s">
        <v>812</v>
      </c>
      <c r="Q41" s="91" t="s">
        <v>142</v>
      </c>
      <c r="R41" s="91" t="s">
        <v>216</v>
      </c>
      <c r="S41" s="91" t="s">
        <v>85</v>
      </c>
      <c r="T41" s="91" t="s">
        <v>178</v>
      </c>
      <c r="U41" s="91" t="s">
        <v>251</v>
      </c>
      <c r="V41" s="91" t="s">
        <v>188</v>
      </c>
      <c r="W41" s="91" t="s">
        <v>146</v>
      </c>
      <c r="X41" s="98" t="s">
        <v>66</v>
      </c>
      <c r="Y41" s="91"/>
      <c r="Z41" s="91"/>
      <c r="AA41" s="91"/>
      <c r="AB41" s="91" t="s">
        <v>72</v>
      </c>
      <c r="AC41" s="91" t="s">
        <v>67</v>
      </c>
      <c r="AD41" s="99">
        <v>1.423611111111111E-3</v>
      </c>
      <c r="AE41" s="91" t="s">
        <v>147</v>
      </c>
      <c r="AF41" s="91" t="s">
        <v>148</v>
      </c>
      <c r="AG41" s="91" t="s">
        <v>564</v>
      </c>
      <c r="AH41" s="91" t="s">
        <v>565</v>
      </c>
      <c r="AI41" s="91" t="s">
        <v>151</v>
      </c>
      <c r="AJ41" s="91"/>
      <c r="AK41" s="91"/>
      <c r="AL41" s="91"/>
      <c r="AM41" s="91"/>
      <c r="AN41" s="91"/>
      <c r="AO41" s="89" t="s">
        <v>569</v>
      </c>
    </row>
    <row r="42" spans="1:41" x14ac:dyDescent="0.2">
      <c r="A42" s="92">
        <v>33</v>
      </c>
      <c r="B42" s="97">
        <v>44510</v>
      </c>
      <c r="C42" s="101">
        <v>0.61678240740740742</v>
      </c>
      <c r="D42" s="91" t="s">
        <v>132</v>
      </c>
      <c r="E42" s="91" t="s">
        <v>176</v>
      </c>
      <c r="F42" s="91" t="s">
        <v>60</v>
      </c>
      <c r="G42" s="91" t="s">
        <v>134</v>
      </c>
      <c r="H42" s="91">
        <v>91.7</v>
      </c>
      <c r="I42" s="91" t="s">
        <v>135</v>
      </c>
      <c r="J42" s="91" t="s">
        <v>136</v>
      </c>
      <c r="K42" s="91" t="s">
        <v>137</v>
      </c>
      <c r="L42" s="91" t="s">
        <v>138</v>
      </c>
      <c r="M42" s="91" t="s">
        <v>139</v>
      </c>
      <c r="N42" s="91" t="s">
        <v>64</v>
      </c>
      <c r="O42" s="91" t="s">
        <v>415</v>
      </c>
      <c r="P42" s="91" t="s">
        <v>814</v>
      </c>
      <c r="Q42" s="91" t="s">
        <v>534</v>
      </c>
      <c r="R42" s="91" t="s">
        <v>143</v>
      </c>
      <c r="S42" s="91" t="s">
        <v>85</v>
      </c>
      <c r="T42" s="91" t="s">
        <v>282</v>
      </c>
      <c r="U42" s="91" t="s">
        <v>204</v>
      </c>
      <c r="V42" s="91" t="s">
        <v>112</v>
      </c>
      <c r="W42" s="91" t="s">
        <v>65</v>
      </c>
      <c r="X42" s="98" t="s">
        <v>66</v>
      </c>
      <c r="Y42" s="91"/>
      <c r="Z42" s="91"/>
      <c r="AA42" s="91"/>
      <c r="AB42" s="91" t="s">
        <v>64</v>
      </c>
      <c r="AC42" s="91" t="s">
        <v>67</v>
      </c>
      <c r="AD42" s="99">
        <v>1.7013888888888892E-3</v>
      </c>
      <c r="AE42" s="91" t="s">
        <v>147</v>
      </c>
      <c r="AF42" s="91" t="s">
        <v>171</v>
      </c>
      <c r="AG42" s="91" t="s">
        <v>540</v>
      </c>
      <c r="AH42" s="91" t="s">
        <v>541</v>
      </c>
      <c r="AI42" s="91" t="s">
        <v>159</v>
      </c>
      <c r="AJ42" s="91"/>
      <c r="AK42" s="91"/>
      <c r="AL42" s="91"/>
      <c r="AM42" s="91"/>
      <c r="AN42" s="91"/>
      <c r="AO42" s="89" t="s">
        <v>542</v>
      </c>
    </row>
    <row r="43" spans="1:41" x14ac:dyDescent="0.2">
      <c r="A43" s="92">
        <v>1</v>
      </c>
      <c r="B43" s="97">
        <v>44511</v>
      </c>
      <c r="C43" s="101">
        <v>0.34337962962962965</v>
      </c>
      <c r="D43" s="91" t="s">
        <v>132</v>
      </c>
      <c r="E43" s="91" t="s">
        <v>133</v>
      </c>
      <c r="F43" s="91" t="s">
        <v>390</v>
      </c>
      <c r="G43" s="91" t="s">
        <v>134</v>
      </c>
      <c r="H43" s="91">
        <v>91.7</v>
      </c>
      <c r="I43" s="91" t="s">
        <v>135</v>
      </c>
      <c r="J43" s="91" t="s">
        <v>136</v>
      </c>
      <c r="K43" s="91" t="s">
        <v>137</v>
      </c>
      <c r="L43" s="91" t="s">
        <v>138</v>
      </c>
      <c r="M43" s="91" t="s">
        <v>139</v>
      </c>
      <c r="N43" s="91" t="s">
        <v>64</v>
      </c>
      <c r="O43" s="91" t="s">
        <v>177</v>
      </c>
      <c r="P43" s="91" t="s">
        <v>705</v>
      </c>
      <c r="Q43" s="91" t="s">
        <v>142</v>
      </c>
      <c r="R43" s="91" t="s">
        <v>143</v>
      </c>
      <c r="S43" s="91" t="s">
        <v>85</v>
      </c>
      <c r="T43" s="91" t="s">
        <v>178</v>
      </c>
      <c r="U43" s="91" t="s">
        <v>204</v>
      </c>
      <c r="V43" s="91" t="s">
        <v>277</v>
      </c>
      <c r="W43" s="91" t="s">
        <v>65</v>
      </c>
      <c r="X43" s="98" t="s">
        <v>66</v>
      </c>
      <c r="Y43" s="91"/>
      <c r="Z43" s="91"/>
      <c r="AA43" s="91"/>
      <c r="AB43" s="91" t="s">
        <v>278</v>
      </c>
      <c r="AC43" s="91" t="s">
        <v>67</v>
      </c>
      <c r="AD43" s="99">
        <v>6.8287037037037025E-4</v>
      </c>
      <c r="AE43" s="91" t="s">
        <v>147</v>
      </c>
      <c r="AF43" s="91" t="s">
        <v>157</v>
      </c>
      <c r="AG43" s="91" t="s">
        <v>706</v>
      </c>
      <c r="AH43" s="91" t="s">
        <v>707</v>
      </c>
      <c r="AI43" s="91" t="s">
        <v>159</v>
      </c>
      <c r="AJ43" s="91"/>
      <c r="AK43" s="91"/>
      <c r="AL43" s="91"/>
      <c r="AM43" s="91"/>
      <c r="AN43" s="91"/>
      <c r="AO43" s="89" t="s">
        <v>708</v>
      </c>
    </row>
    <row r="44" spans="1:41" x14ac:dyDescent="0.2">
      <c r="A44" s="92">
        <v>2</v>
      </c>
      <c r="B44" s="97">
        <v>44512</v>
      </c>
      <c r="C44" s="101">
        <v>0.3552777777777778</v>
      </c>
      <c r="D44" s="91" t="s">
        <v>153</v>
      </c>
      <c r="E44" s="91" t="s">
        <v>154</v>
      </c>
      <c r="F44" s="91" t="s">
        <v>390</v>
      </c>
      <c r="G44" s="91" t="s">
        <v>134</v>
      </c>
      <c r="H44" s="91">
        <v>91.7</v>
      </c>
      <c r="I44" s="91" t="s">
        <v>135</v>
      </c>
      <c r="J44" s="91" t="s">
        <v>136</v>
      </c>
      <c r="K44" s="91" t="s">
        <v>137</v>
      </c>
      <c r="L44" s="91" t="s">
        <v>138</v>
      </c>
      <c r="M44" s="91" t="s">
        <v>139</v>
      </c>
      <c r="N44" s="91" t="s">
        <v>64</v>
      </c>
      <c r="O44" s="91" t="s">
        <v>140</v>
      </c>
      <c r="P44" s="91" t="s">
        <v>812</v>
      </c>
      <c r="Q44" s="91" t="s">
        <v>142</v>
      </c>
      <c r="R44" s="91" t="s">
        <v>143</v>
      </c>
      <c r="S44" s="91" t="s">
        <v>184</v>
      </c>
      <c r="T44" s="91" t="s">
        <v>178</v>
      </c>
      <c r="U44" s="91" t="s">
        <v>251</v>
      </c>
      <c r="V44" s="91" t="s">
        <v>112</v>
      </c>
      <c r="W44" s="91" t="s">
        <v>65</v>
      </c>
      <c r="X44" s="98" t="s">
        <v>66</v>
      </c>
      <c r="Y44" s="91"/>
      <c r="Z44" s="91"/>
      <c r="AA44" s="91"/>
      <c r="AB44" s="91" t="s">
        <v>64</v>
      </c>
      <c r="AC44" s="91" t="s">
        <v>67</v>
      </c>
      <c r="AD44" s="99">
        <v>8.1018518518518516E-5</v>
      </c>
      <c r="AE44" s="91" t="s">
        <v>147</v>
      </c>
      <c r="AF44" s="91" t="s">
        <v>157</v>
      </c>
      <c r="AG44" s="91" t="s">
        <v>697</v>
      </c>
      <c r="AH44" s="91" t="s">
        <v>698</v>
      </c>
      <c r="AI44" s="91" t="s">
        <v>181</v>
      </c>
      <c r="AJ44" s="91"/>
      <c r="AK44" s="91"/>
      <c r="AL44" s="91"/>
      <c r="AM44" s="91"/>
      <c r="AN44" s="91"/>
      <c r="AO44" s="89" t="s">
        <v>702</v>
      </c>
    </row>
    <row r="45" spans="1:41" x14ac:dyDescent="0.2">
      <c r="A45" s="92">
        <v>3</v>
      </c>
      <c r="B45" s="97">
        <v>44512</v>
      </c>
      <c r="C45" s="101">
        <v>0.36361111111111111</v>
      </c>
      <c r="D45" s="91" t="s">
        <v>161</v>
      </c>
      <c r="E45" s="91" t="s">
        <v>133</v>
      </c>
      <c r="F45" s="91" t="s">
        <v>390</v>
      </c>
      <c r="G45" s="91" t="s">
        <v>134</v>
      </c>
      <c r="H45" s="91">
        <v>91.7</v>
      </c>
      <c r="I45" s="91" t="s">
        <v>135</v>
      </c>
      <c r="J45" s="91" t="s">
        <v>136</v>
      </c>
      <c r="K45" s="91" t="s">
        <v>137</v>
      </c>
      <c r="L45" s="91" t="s">
        <v>138</v>
      </c>
      <c r="M45" s="91" t="s">
        <v>139</v>
      </c>
      <c r="N45" s="91" t="s">
        <v>64</v>
      </c>
      <c r="O45" s="91" t="s">
        <v>140</v>
      </c>
      <c r="P45" s="91" t="s">
        <v>815</v>
      </c>
      <c r="Q45" s="91" t="s">
        <v>142</v>
      </c>
      <c r="R45" s="91" t="s">
        <v>143</v>
      </c>
      <c r="S45" s="91" t="s">
        <v>184</v>
      </c>
      <c r="T45" s="91" t="s">
        <v>178</v>
      </c>
      <c r="U45" s="91" t="s">
        <v>204</v>
      </c>
      <c r="V45" s="91" t="s">
        <v>699</v>
      </c>
      <c r="W45" s="91" t="s">
        <v>146</v>
      </c>
      <c r="X45" s="98" t="s">
        <v>332</v>
      </c>
      <c r="Y45" s="91"/>
      <c r="Z45" s="91"/>
      <c r="AA45" s="91"/>
      <c r="AB45" s="91" t="s">
        <v>64</v>
      </c>
      <c r="AC45" s="91" t="s">
        <v>67</v>
      </c>
      <c r="AD45" s="99">
        <v>1.3425925925925925E-3</v>
      </c>
      <c r="AE45" s="91" t="s">
        <v>147</v>
      </c>
      <c r="AF45" s="91" t="s">
        <v>148</v>
      </c>
      <c r="AG45" s="91" t="s">
        <v>697</v>
      </c>
      <c r="AH45" s="91" t="s">
        <v>700</v>
      </c>
      <c r="AI45" s="91" t="s">
        <v>151</v>
      </c>
      <c r="AJ45" s="91"/>
      <c r="AK45" s="91"/>
      <c r="AL45" s="91"/>
      <c r="AM45" s="91"/>
      <c r="AN45" s="91"/>
      <c r="AO45" s="89" t="s">
        <v>703</v>
      </c>
    </row>
    <row r="46" spans="1:41" x14ac:dyDescent="0.2">
      <c r="A46" s="92">
        <v>4</v>
      </c>
      <c r="B46" s="97">
        <v>44512</v>
      </c>
      <c r="C46" s="101">
        <v>0.36361111111111111</v>
      </c>
      <c r="D46" s="91" t="s">
        <v>161</v>
      </c>
      <c r="E46" s="91" t="s">
        <v>133</v>
      </c>
      <c r="F46" s="91" t="s">
        <v>390</v>
      </c>
      <c r="G46" s="91" t="s">
        <v>134</v>
      </c>
      <c r="H46" s="91">
        <v>91.7</v>
      </c>
      <c r="I46" s="91" t="s">
        <v>135</v>
      </c>
      <c r="J46" s="91" t="s">
        <v>136</v>
      </c>
      <c r="K46" s="91" t="s">
        <v>137</v>
      </c>
      <c r="L46" s="91" t="s">
        <v>138</v>
      </c>
      <c r="M46" s="91" t="s">
        <v>139</v>
      </c>
      <c r="N46" s="91" t="s">
        <v>64</v>
      </c>
      <c r="O46" s="91" t="s">
        <v>140</v>
      </c>
      <c r="P46" s="91" t="s">
        <v>815</v>
      </c>
      <c r="Q46" s="91" t="s">
        <v>142</v>
      </c>
      <c r="R46" s="91" t="s">
        <v>143</v>
      </c>
      <c r="S46" s="91" t="s">
        <v>184</v>
      </c>
      <c r="T46" s="91" t="s">
        <v>178</v>
      </c>
      <c r="U46" s="91" t="s">
        <v>204</v>
      </c>
      <c r="V46" s="91" t="s">
        <v>112</v>
      </c>
      <c r="W46" s="91" t="s">
        <v>65</v>
      </c>
      <c r="X46" s="98" t="s">
        <v>66</v>
      </c>
      <c r="Y46" s="91"/>
      <c r="Z46" s="91"/>
      <c r="AA46" s="91"/>
      <c r="AB46" s="91" t="s">
        <v>64</v>
      </c>
      <c r="AC46" s="91" t="s">
        <v>67</v>
      </c>
      <c r="AD46" s="99">
        <v>1.3425925925925925E-3</v>
      </c>
      <c r="AE46" s="91" t="s">
        <v>147</v>
      </c>
      <c r="AF46" s="91" t="s">
        <v>157</v>
      </c>
      <c r="AG46" s="91" t="s">
        <v>697</v>
      </c>
      <c r="AH46" s="91" t="s">
        <v>700</v>
      </c>
      <c r="AI46" s="91" t="s">
        <v>151</v>
      </c>
      <c r="AJ46" s="91"/>
      <c r="AK46" s="91"/>
      <c r="AL46" s="91"/>
      <c r="AM46" s="91"/>
      <c r="AN46" s="91"/>
      <c r="AO46" s="89" t="s">
        <v>703</v>
      </c>
    </row>
    <row r="47" spans="1:41" x14ac:dyDescent="0.2">
      <c r="A47" s="92">
        <v>5</v>
      </c>
      <c r="B47" s="97">
        <v>44512</v>
      </c>
      <c r="C47" s="101">
        <v>0.37126157407407406</v>
      </c>
      <c r="D47" s="91" t="s">
        <v>132</v>
      </c>
      <c r="E47" s="91" t="s">
        <v>176</v>
      </c>
      <c r="F47" s="91" t="s">
        <v>390</v>
      </c>
      <c r="G47" s="91" t="s">
        <v>134</v>
      </c>
      <c r="H47" s="91">
        <v>91.7</v>
      </c>
      <c r="I47" s="91" t="s">
        <v>135</v>
      </c>
      <c r="J47" s="91" t="s">
        <v>136</v>
      </c>
      <c r="K47" s="91" t="s">
        <v>137</v>
      </c>
      <c r="L47" s="91" t="s">
        <v>138</v>
      </c>
      <c r="M47" s="91" t="s">
        <v>139</v>
      </c>
      <c r="N47" s="91" t="s">
        <v>64</v>
      </c>
      <c r="O47" s="91" t="s">
        <v>140</v>
      </c>
      <c r="P47" s="91" t="s">
        <v>812</v>
      </c>
      <c r="Q47" s="91" t="s">
        <v>142</v>
      </c>
      <c r="R47" s="91" t="s">
        <v>143</v>
      </c>
      <c r="S47" s="91" t="s">
        <v>85</v>
      </c>
      <c r="T47" s="91" t="s">
        <v>178</v>
      </c>
      <c r="U47" s="91" t="s">
        <v>204</v>
      </c>
      <c r="V47" s="91" t="s">
        <v>112</v>
      </c>
      <c r="W47" s="91" t="s">
        <v>65</v>
      </c>
      <c r="X47" s="98" t="s">
        <v>66</v>
      </c>
      <c r="Y47" s="91"/>
      <c r="Z47" s="91"/>
      <c r="AA47" s="91"/>
      <c r="AB47" s="91" t="s">
        <v>64</v>
      </c>
      <c r="AC47" s="91" t="s">
        <v>67</v>
      </c>
      <c r="AD47" s="99">
        <v>8.1018518518518516E-5</v>
      </c>
      <c r="AE47" s="91" t="s">
        <v>147</v>
      </c>
      <c r="AF47" s="91" t="s">
        <v>157</v>
      </c>
      <c r="AG47" s="91" t="s">
        <v>581</v>
      </c>
      <c r="AH47" s="91" t="s">
        <v>701</v>
      </c>
      <c r="AI47" s="91" t="s">
        <v>181</v>
      </c>
      <c r="AJ47" s="91"/>
      <c r="AK47" s="91"/>
      <c r="AL47" s="91"/>
      <c r="AM47" s="91"/>
      <c r="AN47" s="91"/>
      <c r="AO47" s="89" t="s">
        <v>704</v>
      </c>
    </row>
    <row r="48" spans="1:41" x14ac:dyDescent="0.2">
      <c r="A48" s="92">
        <v>1</v>
      </c>
      <c r="B48" s="97">
        <v>44514</v>
      </c>
      <c r="C48" s="101">
        <v>0.83253472222222225</v>
      </c>
      <c r="D48" s="91" t="s">
        <v>153</v>
      </c>
      <c r="E48" s="91" t="s">
        <v>154</v>
      </c>
      <c r="F48" s="91" t="s">
        <v>709</v>
      </c>
      <c r="G48" s="91" t="s">
        <v>410</v>
      </c>
      <c r="H48" s="91">
        <v>98.9</v>
      </c>
      <c r="I48" s="91" t="s">
        <v>411</v>
      </c>
      <c r="J48" s="91" t="s">
        <v>136</v>
      </c>
      <c r="K48" s="91" t="s">
        <v>412</v>
      </c>
      <c r="L48" s="91" t="s">
        <v>138</v>
      </c>
      <c r="M48" s="91" t="s">
        <v>139</v>
      </c>
      <c r="N48" s="91" t="s">
        <v>64</v>
      </c>
      <c r="O48" s="91" t="s">
        <v>857</v>
      </c>
      <c r="P48" s="91" t="s">
        <v>858</v>
      </c>
      <c r="Q48" s="91" t="s">
        <v>146</v>
      </c>
      <c r="R48" s="91" t="s">
        <v>143</v>
      </c>
      <c r="S48" s="91" t="s">
        <v>85</v>
      </c>
      <c r="T48" s="91" t="s">
        <v>178</v>
      </c>
      <c r="U48" s="91" t="s">
        <v>251</v>
      </c>
      <c r="V48" s="91" t="s">
        <v>112</v>
      </c>
      <c r="W48" s="91" t="s">
        <v>65</v>
      </c>
      <c r="X48" s="98" t="s">
        <v>66</v>
      </c>
      <c r="Y48" s="91"/>
      <c r="Z48" s="91"/>
      <c r="AA48" s="91"/>
      <c r="AB48" s="91" t="s">
        <v>64</v>
      </c>
      <c r="AC48" s="91" t="s">
        <v>67</v>
      </c>
      <c r="AD48" s="99">
        <v>2.3148148148148146E-4</v>
      </c>
      <c r="AE48" s="91" t="s">
        <v>147</v>
      </c>
      <c r="AF48" s="91" t="s">
        <v>157</v>
      </c>
      <c r="AG48" s="91" t="s">
        <v>859</v>
      </c>
      <c r="AH48" s="91" t="s">
        <v>860</v>
      </c>
      <c r="AI48" s="91" t="s">
        <v>181</v>
      </c>
      <c r="AJ48" s="91"/>
      <c r="AK48" s="91"/>
      <c r="AL48" s="91"/>
      <c r="AM48" s="91"/>
      <c r="AN48" s="91"/>
      <c r="AO48" s="89" t="s">
        <v>863</v>
      </c>
    </row>
    <row r="49" spans="1:43" x14ac:dyDescent="0.2">
      <c r="A49" s="92">
        <v>2</v>
      </c>
      <c r="B49" s="97">
        <v>44514</v>
      </c>
      <c r="C49" s="101">
        <v>0.83827546296296296</v>
      </c>
      <c r="D49" s="91" t="s">
        <v>161</v>
      </c>
      <c r="E49" s="91" t="s">
        <v>133</v>
      </c>
      <c r="F49" s="91" t="s">
        <v>709</v>
      </c>
      <c r="G49" s="91" t="s">
        <v>410</v>
      </c>
      <c r="H49" s="91">
        <v>98.9</v>
      </c>
      <c r="I49" s="91" t="s">
        <v>411</v>
      </c>
      <c r="J49" s="91" t="s">
        <v>136</v>
      </c>
      <c r="K49" s="91" t="s">
        <v>412</v>
      </c>
      <c r="L49" s="91" t="s">
        <v>138</v>
      </c>
      <c r="M49" s="91" t="s">
        <v>139</v>
      </c>
      <c r="N49" s="91" t="s">
        <v>64</v>
      </c>
      <c r="O49" s="91" t="s">
        <v>857</v>
      </c>
      <c r="P49" s="91" t="s">
        <v>858</v>
      </c>
      <c r="Q49" s="91" t="s">
        <v>146</v>
      </c>
      <c r="R49" s="91" t="s">
        <v>143</v>
      </c>
      <c r="S49" s="91" t="s">
        <v>85</v>
      </c>
      <c r="T49" s="91" t="s">
        <v>178</v>
      </c>
      <c r="U49" s="91" t="s">
        <v>204</v>
      </c>
      <c r="V49" s="91" t="s">
        <v>112</v>
      </c>
      <c r="W49" s="91" t="s">
        <v>65</v>
      </c>
      <c r="X49" s="98" t="s">
        <v>66</v>
      </c>
      <c r="Y49" s="91"/>
      <c r="Z49" s="91"/>
      <c r="AA49" s="91"/>
      <c r="AB49" s="91" t="s">
        <v>64</v>
      </c>
      <c r="AC49" s="91" t="s">
        <v>67</v>
      </c>
      <c r="AD49" s="99">
        <v>1.3657407407407409E-3</v>
      </c>
      <c r="AE49" s="91" t="s">
        <v>147</v>
      </c>
      <c r="AF49" s="91" t="s">
        <v>157</v>
      </c>
      <c r="AG49" s="91" t="s">
        <v>859</v>
      </c>
      <c r="AH49" s="91" t="s">
        <v>867</v>
      </c>
      <c r="AI49" s="91" t="s">
        <v>181</v>
      </c>
      <c r="AJ49" s="91"/>
      <c r="AK49" s="91"/>
      <c r="AL49" s="91"/>
      <c r="AM49" s="91"/>
      <c r="AN49" s="91"/>
      <c r="AO49" s="89" t="s">
        <v>864</v>
      </c>
    </row>
    <row r="50" spans="1:43" x14ac:dyDescent="0.2">
      <c r="A50" s="92">
        <v>3</v>
      </c>
      <c r="B50" s="97">
        <v>44514</v>
      </c>
      <c r="C50" s="101">
        <v>0.85709490740740746</v>
      </c>
      <c r="D50" s="91" t="s">
        <v>161</v>
      </c>
      <c r="E50" s="91" t="s">
        <v>196</v>
      </c>
      <c r="F50" s="91" t="s">
        <v>709</v>
      </c>
      <c r="G50" s="91" t="s">
        <v>410</v>
      </c>
      <c r="H50" s="91">
        <v>98.9</v>
      </c>
      <c r="I50" s="91" t="s">
        <v>411</v>
      </c>
      <c r="J50" s="91" t="s">
        <v>136</v>
      </c>
      <c r="K50" s="91" t="s">
        <v>412</v>
      </c>
      <c r="L50" s="91" t="s">
        <v>138</v>
      </c>
      <c r="M50" s="91" t="s">
        <v>139</v>
      </c>
      <c r="N50" s="91" t="s">
        <v>64</v>
      </c>
      <c r="O50" s="91" t="s">
        <v>857</v>
      </c>
      <c r="P50" s="91" t="s">
        <v>858</v>
      </c>
      <c r="Q50" s="91" t="s">
        <v>146</v>
      </c>
      <c r="R50" s="91" t="s">
        <v>143</v>
      </c>
      <c r="S50" s="91" t="s">
        <v>85</v>
      </c>
      <c r="T50" s="91" t="s">
        <v>178</v>
      </c>
      <c r="U50" s="91" t="s">
        <v>204</v>
      </c>
      <c r="V50" s="91" t="s">
        <v>112</v>
      </c>
      <c r="W50" s="91" t="s">
        <v>65</v>
      </c>
      <c r="X50" s="98" t="s">
        <v>66</v>
      </c>
      <c r="Y50" s="91"/>
      <c r="Z50" s="91"/>
      <c r="AA50" s="91"/>
      <c r="AB50" s="91" t="s">
        <v>64</v>
      </c>
      <c r="AC50" s="91" t="s">
        <v>67</v>
      </c>
      <c r="AD50" s="99">
        <v>1.1226851851851851E-3</v>
      </c>
      <c r="AE50" s="91" t="s">
        <v>147</v>
      </c>
      <c r="AF50" s="91" t="s">
        <v>157</v>
      </c>
      <c r="AG50" s="91" t="s">
        <v>859</v>
      </c>
      <c r="AH50" s="91" t="s">
        <v>861</v>
      </c>
      <c r="AI50" s="91" t="s">
        <v>181</v>
      </c>
      <c r="AJ50" s="91"/>
      <c r="AK50" s="91"/>
      <c r="AL50" s="91"/>
      <c r="AM50" s="91"/>
      <c r="AN50" s="91"/>
      <c r="AO50" s="89" t="s">
        <v>865</v>
      </c>
    </row>
    <row r="51" spans="1:43" x14ac:dyDescent="0.2">
      <c r="A51" s="92">
        <v>4</v>
      </c>
      <c r="B51" s="97">
        <v>44514</v>
      </c>
      <c r="C51" s="101">
        <v>0.87291666666666667</v>
      </c>
      <c r="D51" s="91" t="s">
        <v>161</v>
      </c>
      <c r="E51" s="91" t="s">
        <v>196</v>
      </c>
      <c r="F51" s="91" t="s">
        <v>709</v>
      </c>
      <c r="G51" s="91" t="s">
        <v>410</v>
      </c>
      <c r="H51" s="91">
        <v>98.9</v>
      </c>
      <c r="I51" s="91" t="s">
        <v>411</v>
      </c>
      <c r="J51" s="91" t="s">
        <v>136</v>
      </c>
      <c r="K51" s="91" t="s">
        <v>412</v>
      </c>
      <c r="L51" s="91" t="s">
        <v>138</v>
      </c>
      <c r="M51" s="91" t="s">
        <v>139</v>
      </c>
      <c r="N51" s="91" t="s">
        <v>64</v>
      </c>
      <c r="O51" s="91" t="s">
        <v>857</v>
      </c>
      <c r="P51" s="91" t="s">
        <v>858</v>
      </c>
      <c r="Q51" s="91" t="s">
        <v>146</v>
      </c>
      <c r="R51" s="91" t="s">
        <v>143</v>
      </c>
      <c r="S51" s="91" t="s">
        <v>85</v>
      </c>
      <c r="T51" s="91" t="s">
        <v>178</v>
      </c>
      <c r="U51" s="91" t="s">
        <v>204</v>
      </c>
      <c r="V51" s="91" t="s">
        <v>112</v>
      </c>
      <c r="W51" s="91" t="s">
        <v>65</v>
      </c>
      <c r="X51" s="98" t="s">
        <v>66</v>
      </c>
      <c r="Y51" s="91"/>
      <c r="Z51" s="91"/>
      <c r="AA51" s="91"/>
      <c r="AB51" s="91" t="s">
        <v>64</v>
      </c>
      <c r="AC51" s="91" t="s">
        <v>67</v>
      </c>
      <c r="AD51" s="99">
        <v>3.1250000000000001E-4</v>
      </c>
      <c r="AE51" s="91" t="s">
        <v>147</v>
      </c>
      <c r="AF51" s="91" t="s">
        <v>157</v>
      </c>
      <c r="AG51" s="91" t="s">
        <v>859</v>
      </c>
      <c r="AH51" s="91" t="s">
        <v>862</v>
      </c>
      <c r="AI51" s="91" t="s">
        <v>181</v>
      </c>
      <c r="AJ51" s="91"/>
      <c r="AK51" s="91"/>
      <c r="AL51" s="91"/>
      <c r="AM51" s="91"/>
      <c r="AN51" s="91"/>
      <c r="AO51" s="89" t="s">
        <v>866</v>
      </c>
    </row>
    <row r="52" spans="1:43" x14ac:dyDescent="0.2">
      <c r="A52" s="92">
        <v>5</v>
      </c>
      <c r="B52" s="97">
        <v>44514</v>
      </c>
      <c r="C52" s="101">
        <v>0.86597222222222225</v>
      </c>
      <c r="D52" s="91" t="s">
        <v>132</v>
      </c>
      <c r="E52" s="91" t="s">
        <v>196</v>
      </c>
      <c r="F52" s="91" t="s">
        <v>709</v>
      </c>
      <c r="G52" s="91" t="s">
        <v>134</v>
      </c>
      <c r="H52" s="91">
        <v>91.7</v>
      </c>
      <c r="I52" s="91" t="s">
        <v>135</v>
      </c>
      <c r="J52" s="91" t="s">
        <v>136</v>
      </c>
      <c r="K52" s="91" t="s">
        <v>137</v>
      </c>
      <c r="L52" s="91" t="s">
        <v>138</v>
      </c>
      <c r="M52" s="91" t="s">
        <v>139</v>
      </c>
      <c r="N52" s="91" t="s">
        <v>64</v>
      </c>
      <c r="O52" s="91" t="s">
        <v>155</v>
      </c>
      <c r="P52" s="91" t="s">
        <v>65</v>
      </c>
      <c r="Q52" s="91" t="s">
        <v>146</v>
      </c>
      <c r="R52" s="91" t="s">
        <v>143</v>
      </c>
      <c r="S52" s="91" t="s">
        <v>85</v>
      </c>
      <c r="T52" s="91" t="s">
        <v>178</v>
      </c>
      <c r="U52" s="91" t="s">
        <v>204</v>
      </c>
      <c r="V52" s="91" t="s">
        <v>112</v>
      </c>
      <c r="W52" s="91" t="s">
        <v>65</v>
      </c>
      <c r="X52" s="98" t="s">
        <v>66</v>
      </c>
      <c r="Y52" s="91"/>
      <c r="Z52" s="91"/>
      <c r="AA52" s="91"/>
      <c r="AB52" s="91" t="s">
        <v>64</v>
      </c>
      <c r="AC52" s="91" t="s">
        <v>67</v>
      </c>
      <c r="AD52" s="99">
        <v>4.6296296296296293E-4</v>
      </c>
      <c r="AE52" s="91" t="s">
        <v>147</v>
      </c>
      <c r="AF52" s="91" t="s">
        <v>157</v>
      </c>
      <c r="AG52" s="91" t="s">
        <v>710</v>
      </c>
      <c r="AH52" s="91" t="s">
        <v>711</v>
      </c>
      <c r="AI52" s="91" t="s">
        <v>181</v>
      </c>
      <c r="AJ52" s="91"/>
      <c r="AK52" s="91"/>
      <c r="AL52" s="91"/>
      <c r="AM52" s="91"/>
      <c r="AN52" s="91"/>
      <c r="AO52" s="89" t="s">
        <v>845</v>
      </c>
      <c r="AQ52" s="96"/>
    </row>
    <row r="53" spans="1:43" x14ac:dyDescent="0.2">
      <c r="A53" s="92">
        <v>6</v>
      </c>
      <c r="B53" s="97">
        <v>44514</v>
      </c>
      <c r="C53" s="101">
        <v>0.86597222222222225</v>
      </c>
      <c r="D53" s="91" t="s">
        <v>132</v>
      </c>
      <c r="E53" s="91" t="s">
        <v>196</v>
      </c>
      <c r="F53" s="91" t="s">
        <v>709</v>
      </c>
      <c r="G53" s="91" t="s">
        <v>134</v>
      </c>
      <c r="H53" s="91">
        <v>91.7</v>
      </c>
      <c r="I53" s="91" t="s">
        <v>135</v>
      </c>
      <c r="J53" s="91" t="s">
        <v>136</v>
      </c>
      <c r="K53" s="91" t="s">
        <v>137</v>
      </c>
      <c r="L53" s="91" t="s">
        <v>138</v>
      </c>
      <c r="M53" s="91" t="s">
        <v>139</v>
      </c>
      <c r="N53" s="91" t="s">
        <v>64</v>
      </c>
      <c r="O53" s="91" t="s">
        <v>155</v>
      </c>
      <c r="P53" s="91" t="s">
        <v>65</v>
      </c>
      <c r="Q53" s="91" t="s">
        <v>146</v>
      </c>
      <c r="R53" s="91" t="s">
        <v>143</v>
      </c>
      <c r="S53" s="91" t="s">
        <v>85</v>
      </c>
      <c r="T53" s="91" t="s">
        <v>178</v>
      </c>
      <c r="U53" s="91" t="s">
        <v>204</v>
      </c>
      <c r="V53" s="91" t="s">
        <v>188</v>
      </c>
      <c r="W53" s="91" t="s">
        <v>146</v>
      </c>
      <c r="X53" s="98" t="s">
        <v>66</v>
      </c>
      <c r="Y53" s="91"/>
      <c r="Z53" s="91"/>
      <c r="AA53" s="91"/>
      <c r="AB53" s="91" t="s">
        <v>72</v>
      </c>
      <c r="AC53" s="91" t="s">
        <v>67</v>
      </c>
      <c r="AD53" s="99">
        <v>4.6296296296296293E-4</v>
      </c>
      <c r="AE53" s="91" t="s">
        <v>147</v>
      </c>
      <c r="AF53" s="91" t="s">
        <v>157</v>
      </c>
      <c r="AG53" s="91" t="s">
        <v>710</v>
      </c>
      <c r="AH53" s="91" t="s">
        <v>711</v>
      </c>
      <c r="AI53" s="91" t="s">
        <v>181</v>
      </c>
      <c r="AJ53" s="91"/>
      <c r="AK53" s="91"/>
      <c r="AL53" s="91"/>
      <c r="AM53" s="91"/>
      <c r="AN53" s="91"/>
      <c r="AO53" s="89" t="s">
        <v>845</v>
      </c>
      <c r="AQ53" s="96"/>
    </row>
    <row r="54" spans="1:43" x14ac:dyDescent="0.2">
      <c r="A54" s="92">
        <v>7</v>
      </c>
      <c r="B54" s="97">
        <v>44514</v>
      </c>
      <c r="C54" s="101">
        <v>0.87531250000000005</v>
      </c>
      <c r="D54" s="91" t="s">
        <v>132</v>
      </c>
      <c r="E54" s="91" t="s">
        <v>421</v>
      </c>
      <c r="F54" s="91" t="s">
        <v>709</v>
      </c>
      <c r="G54" s="91" t="s">
        <v>134</v>
      </c>
      <c r="H54" s="91">
        <v>91.7</v>
      </c>
      <c r="I54" s="91" t="s">
        <v>135</v>
      </c>
      <c r="J54" s="91" t="s">
        <v>136</v>
      </c>
      <c r="K54" s="91" t="s">
        <v>137</v>
      </c>
      <c r="L54" s="91" t="s">
        <v>138</v>
      </c>
      <c r="M54" s="91" t="s">
        <v>139</v>
      </c>
      <c r="N54" s="91" t="s">
        <v>64</v>
      </c>
      <c r="O54" s="91" t="s">
        <v>155</v>
      </c>
      <c r="P54" s="91" t="s">
        <v>65</v>
      </c>
      <c r="Q54" s="91" t="s">
        <v>146</v>
      </c>
      <c r="R54" s="91" t="s">
        <v>143</v>
      </c>
      <c r="S54" s="91" t="s">
        <v>85</v>
      </c>
      <c r="T54" s="91" t="s">
        <v>178</v>
      </c>
      <c r="U54" s="91" t="s">
        <v>204</v>
      </c>
      <c r="V54" s="91" t="s">
        <v>712</v>
      </c>
      <c r="W54" s="91" t="s">
        <v>65</v>
      </c>
      <c r="X54" s="98" t="s">
        <v>96</v>
      </c>
      <c r="Y54" s="91"/>
      <c r="Z54" s="91"/>
      <c r="AA54" s="91"/>
      <c r="AB54" s="91" t="s">
        <v>252</v>
      </c>
      <c r="AC54" s="91" t="s">
        <v>67</v>
      </c>
      <c r="AD54" s="99">
        <v>6.134259259259259E-4</v>
      </c>
      <c r="AE54" s="91" t="s">
        <v>147</v>
      </c>
      <c r="AF54" s="91" t="s">
        <v>157</v>
      </c>
      <c r="AG54" s="91" t="s">
        <v>713</v>
      </c>
      <c r="AH54" s="91" t="s">
        <v>714</v>
      </c>
      <c r="AI54" s="91" t="s">
        <v>181</v>
      </c>
      <c r="AJ54" s="91"/>
      <c r="AK54" s="91"/>
      <c r="AL54" s="91"/>
      <c r="AM54" s="91"/>
      <c r="AN54" s="91" t="s">
        <v>70</v>
      </c>
      <c r="AO54" s="89" t="s">
        <v>846</v>
      </c>
      <c r="AQ54" s="96"/>
    </row>
    <row r="58" spans="1:43" x14ac:dyDescent="0.2">
      <c r="X58" s="60"/>
    </row>
    <row r="59" spans="1:43" x14ac:dyDescent="0.2">
      <c r="X59" s="60"/>
    </row>
    <row r="60" spans="1:43" x14ac:dyDescent="0.2">
      <c r="X60" s="60"/>
    </row>
    <row r="61" spans="1:43" x14ac:dyDescent="0.2">
      <c r="X61" s="60"/>
    </row>
    <row r="62" spans="1:43" x14ac:dyDescent="0.2">
      <c r="X62" s="60"/>
    </row>
    <row r="63" spans="1:43" x14ac:dyDescent="0.2">
      <c r="X63" s="60"/>
    </row>
    <row r="64" spans="1:43" x14ac:dyDescent="0.2">
      <c r="X64" s="60"/>
    </row>
    <row r="65" spans="24:24" x14ac:dyDescent="0.2">
      <c r="X65" s="60"/>
    </row>
    <row r="66" spans="24:24" x14ac:dyDescent="0.2">
      <c r="X66" s="60"/>
    </row>
    <row r="67" spans="24:24" x14ac:dyDescent="0.2">
      <c r="X67" s="60"/>
    </row>
    <row r="68" spans="24:24" x14ac:dyDescent="0.2">
      <c r="X68" s="60"/>
    </row>
    <row r="69" spans="24:24" x14ac:dyDescent="0.2">
      <c r="X69" s="60"/>
    </row>
    <row r="70" spans="24:24" x14ac:dyDescent="0.2">
      <c r="X70" s="60"/>
    </row>
    <row r="71" spans="24:24" x14ac:dyDescent="0.2">
      <c r="X71" s="60"/>
    </row>
    <row r="72" spans="24:24" x14ac:dyDescent="0.2">
      <c r="X72" s="60"/>
    </row>
    <row r="73" spans="24:24" x14ac:dyDescent="0.2">
      <c r="X73" s="60"/>
    </row>
    <row r="74" spans="24:24" x14ac:dyDescent="0.2">
      <c r="X74" s="60"/>
    </row>
    <row r="75" spans="24:24" x14ac:dyDescent="0.2">
      <c r="X75" s="60"/>
    </row>
    <row r="76" spans="24:24" x14ac:dyDescent="0.2">
      <c r="X76" s="60"/>
    </row>
    <row r="77" spans="24:24" x14ac:dyDescent="0.2">
      <c r="X77" s="60"/>
    </row>
    <row r="78" spans="24:24" x14ac:dyDescent="0.2">
      <c r="X78" s="60"/>
    </row>
    <row r="79" spans="24:24" x14ac:dyDescent="0.2">
      <c r="X79" s="60"/>
    </row>
    <row r="80" spans="24:24" x14ac:dyDescent="0.2">
      <c r="X80" s="60"/>
    </row>
    <row r="81" spans="24:24" x14ac:dyDescent="0.2">
      <c r="X81" s="60"/>
    </row>
    <row r="82" spans="24:24" x14ac:dyDescent="0.2">
      <c r="X82" s="60"/>
    </row>
    <row r="83" spans="24:24" x14ac:dyDescent="0.2">
      <c r="X83" s="60"/>
    </row>
    <row r="84" spans="24:24" x14ac:dyDescent="0.2">
      <c r="X84" s="60"/>
    </row>
    <row r="85" spans="24:24" x14ac:dyDescent="0.2">
      <c r="X85" s="60"/>
    </row>
    <row r="86" spans="24:24" x14ac:dyDescent="0.2">
      <c r="X86" s="60"/>
    </row>
    <row r="87" spans="24:24" x14ac:dyDescent="0.2">
      <c r="X87" s="60"/>
    </row>
    <row r="88" spans="24:24" x14ac:dyDescent="0.2">
      <c r="X88" s="60"/>
    </row>
    <row r="89" spans="24:24" x14ac:dyDescent="0.2">
      <c r="X89" s="60"/>
    </row>
    <row r="90" spans="24:24" x14ac:dyDescent="0.2">
      <c r="X90" s="60"/>
    </row>
    <row r="91" spans="24:24" x14ac:dyDescent="0.2">
      <c r="X91" s="60"/>
    </row>
    <row r="92" spans="24:24" x14ac:dyDescent="0.2">
      <c r="X92" s="60"/>
    </row>
    <row r="93" spans="24:24" x14ac:dyDescent="0.2">
      <c r="X93" s="60"/>
    </row>
  </sheetData>
  <sortState ref="A10:AP43">
    <sortCondition ref="B10:B43"/>
    <sortCondition ref="C10:C43"/>
  </sortState>
  <mergeCells count="1">
    <mergeCell ref="S8:T8"/>
  </mergeCells>
  <dataValidations count="7">
    <dataValidation type="list" allowBlank="1" showInputMessage="1" showErrorMessage="1" sqref="H93">
      <formula1>INDIRECT($G93)</formula1>
    </dataValidation>
    <dataValidation type="list" allowBlank="1" showInputMessage="1" showErrorMessage="1" sqref="I93">
      <formula1>INDIRECT($H93)</formula1>
    </dataValidation>
    <dataValidation type="list" allowBlank="1" showInputMessage="1" showErrorMessage="1" sqref="K93">
      <formula1>INDIRECT($I93)</formula1>
    </dataValidation>
    <dataValidation type="list" allowBlank="1" showInputMessage="1" showErrorMessage="1" sqref="O93">
      <formula1>INDIRECT($K93)</formula1>
    </dataValidation>
    <dataValidation type="list" allowBlank="1" showInputMessage="1" showErrorMessage="1" sqref="AG93 O58:O92 K58:M92 H58:I92 D58:G93 AN10:AN54 AN58:AN93 AB58:AC93 W10:AC54 Q10:U54 AI10:AL54 AI58:AL93 AE10:AF54 AE58:AF93 J58:J93 D10:O54 N58:N93 AA58:AA97 W58:Z93 Q58:U93 L93:M93">
      <formula1>#REF!</formula1>
    </dataValidation>
    <dataValidation type="date" allowBlank="1" showInputMessage="1" showErrorMessage="1" sqref="B10:B54 B58:B500">
      <formula1>#REF!</formula1>
      <formula2>#REF!</formula2>
    </dataValidation>
    <dataValidation type="time" allowBlank="1" showInputMessage="1" showErrorMessage="1" sqref="C10:C54 C58:C500">
      <formula1>#REF!</formula1>
      <formula2>#REF!</formula2>
    </dataValidation>
  </dataValidations>
  <hyperlinks>
    <hyperlink ref="AO10" r:id="rId1"/>
    <hyperlink ref="AO11" r:id="rId2"/>
    <hyperlink ref="AO12" r:id="rId3"/>
    <hyperlink ref="AO13" r:id="rId4"/>
    <hyperlink ref="AO14" r:id="rId5"/>
    <hyperlink ref="AO15" r:id="rId6"/>
    <hyperlink ref="AO16" r:id="rId7"/>
    <hyperlink ref="AO17" r:id="rId8"/>
    <hyperlink ref="AO18" r:id="rId9"/>
    <hyperlink ref="AO19" r:id="rId10"/>
    <hyperlink ref="AO20" r:id="rId11"/>
    <hyperlink ref="AO21" r:id="rId12"/>
    <hyperlink ref="AO22" r:id="rId13"/>
    <hyperlink ref="AO23" r:id="rId14"/>
    <hyperlink ref="AO24" r:id="rId15"/>
    <hyperlink ref="AO25" r:id="rId16"/>
    <hyperlink ref="AO26" r:id="rId17"/>
    <hyperlink ref="AO27" r:id="rId18"/>
    <hyperlink ref="AO42" r:id="rId19"/>
    <hyperlink ref="AO39" r:id="rId20"/>
    <hyperlink ref="AO32" r:id="rId21"/>
    <hyperlink ref="AO33" r:id="rId22"/>
    <hyperlink ref="AO34" r:id="rId23"/>
    <hyperlink ref="AO35" r:id="rId24"/>
    <hyperlink ref="AO36" r:id="rId25"/>
    <hyperlink ref="AO37" r:id="rId26"/>
    <hyperlink ref="AO38" r:id="rId27"/>
    <hyperlink ref="AO40" r:id="rId28"/>
    <hyperlink ref="AO41" r:id="rId29"/>
    <hyperlink ref="AO28" r:id="rId30"/>
    <hyperlink ref="AO29" r:id="rId31"/>
    <hyperlink ref="AO30" r:id="rId32"/>
    <hyperlink ref="AO31" r:id="rId33"/>
    <hyperlink ref="AO44" r:id="rId34"/>
    <hyperlink ref="AO45" r:id="rId35"/>
    <hyperlink ref="AO46" r:id="rId36"/>
    <hyperlink ref="AO47" r:id="rId37"/>
    <hyperlink ref="AO43" r:id="rId38"/>
    <hyperlink ref="AO52" r:id="rId39"/>
    <hyperlink ref="AO53" r:id="rId40"/>
    <hyperlink ref="AO54" r:id="rId41"/>
    <hyperlink ref="AO48" r:id="rId42"/>
    <hyperlink ref="AO49" r:id="rId43"/>
    <hyperlink ref="AO50" r:id="rId44"/>
    <hyperlink ref="AO51" r:id="rId45"/>
  </hyperlinks>
  <pageMargins left="0.7" right="0.7" top="0.75" bottom="0.75" header="0.3" footer="0.3"/>
  <pageSetup orientation="portrait" horizontalDpi="4294967293" verticalDpi="4294967293" r:id="rId46"/>
  <drawing r:id="rId47"/>
  <legacyDrawing r:id="rId4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93"/>
  <sheetViews>
    <sheetView workbookViewId="0">
      <pane xSplit="2" ySplit="9" topLeftCell="C10" activePane="bottomRight" state="frozen"/>
      <selection pane="topRight" activeCell="C1" sqref="C1"/>
      <selection pane="bottomLeft" activeCell="A10" sqref="A10"/>
      <selection pane="bottomRight" activeCell="B9" sqref="B9"/>
    </sheetView>
  </sheetViews>
  <sheetFormatPr baseColWidth="10" defaultColWidth="11" defaultRowHeight="14.25" x14ac:dyDescent="0.2"/>
  <cols>
    <col min="1" max="1" width="7.75" customWidth="1"/>
    <col min="2" max="2" width="11.25" style="48"/>
    <col min="3" max="3" width="11.25" style="44"/>
    <col min="4" max="4" width="14" customWidth="1"/>
    <col min="5" max="5" width="13.25" customWidth="1"/>
    <col min="7" max="7" width="21.125" customWidth="1"/>
    <col min="8" max="8" width="13.125" customWidth="1"/>
    <col min="9" max="9" width="15.375" customWidth="1"/>
    <col min="10" max="10" width="33.25" customWidth="1"/>
    <col min="11" max="11" width="12.875" customWidth="1"/>
    <col min="12" max="12" width="12.625" customWidth="1"/>
    <col min="14" max="14" width="12.875" customWidth="1"/>
    <col min="15" max="15" width="27.875" customWidth="1"/>
    <col min="16" max="16" width="25.5" customWidth="1"/>
    <col min="17" max="17" width="15.125" customWidth="1"/>
    <col min="18" max="19" width="13.25" customWidth="1"/>
    <col min="20" max="20" width="15.375" customWidth="1"/>
    <col min="21" max="21" width="15.75" customWidth="1"/>
    <col min="22" max="22" width="43.625" customWidth="1"/>
    <col min="23" max="23" width="13.875" customWidth="1"/>
    <col min="24" max="24" width="16.75" customWidth="1"/>
    <col min="25" max="25" width="13.125" customWidth="1"/>
    <col min="26" max="26" width="14.125" customWidth="1"/>
    <col min="27" max="27" width="13.625" customWidth="1"/>
    <col min="28" max="28" width="14.5" customWidth="1"/>
    <col min="29" max="29" width="13.75" customWidth="1"/>
    <col min="30" max="30" width="15.875" style="63" customWidth="1"/>
    <col min="31" max="31" width="17.25" customWidth="1"/>
    <col min="32" max="33" width="12.75" customWidth="1"/>
    <col min="34" max="34" width="29.125" customWidth="1"/>
    <col min="35" max="35" width="16" customWidth="1"/>
    <col min="36" max="36" width="21.375" customWidth="1"/>
    <col min="37" max="37" width="17.25" customWidth="1"/>
    <col min="38" max="38" width="14.625" customWidth="1"/>
    <col min="39" max="39" width="14.5" customWidth="1"/>
    <col min="40" max="40" width="17" customWidth="1"/>
    <col min="41" max="41" width="133" customWidth="1"/>
  </cols>
  <sheetData>
    <row r="1" spans="1:41" x14ac:dyDescent="0.2">
      <c r="AD1" s="64"/>
      <c r="AE1" s="5"/>
      <c r="AF1" s="5"/>
      <c r="AG1" s="5"/>
      <c r="AH1" s="5"/>
      <c r="AI1" s="5"/>
      <c r="AJ1" s="5"/>
      <c r="AK1" s="5"/>
      <c r="AL1" s="5"/>
      <c r="AM1" s="5"/>
      <c r="AN1" s="5"/>
    </row>
    <row r="2" spans="1:41" x14ac:dyDescent="0.2">
      <c r="A2" s="5"/>
      <c r="B2" s="49"/>
      <c r="C2" s="45"/>
      <c r="D2" s="5"/>
      <c r="E2" s="5"/>
      <c r="F2" s="5"/>
      <c r="G2" s="5"/>
      <c r="H2" s="5"/>
      <c r="I2" s="5"/>
      <c r="J2" s="5"/>
      <c r="K2" s="5"/>
      <c r="L2" s="5"/>
      <c r="M2" s="5"/>
      <c r="N2" s="5"/>
      <c r="O2" s="5"/>
      <c r="P2" s="5"/>
      <c r="Q2" s="5"/>
      <c r="R2" s="5"/>
      <c r="S2" s="5"/>
      <c r="T2" s="5"/>
      <c r="U2" s="5"/>
      <c r="V2" s="5"/>
      <c r="W2" s="5"/>
      <c r="X2" s="5"/>
      <c r="Y2" s="5"/>
      <c r="Z2" s="5"/>
      <c r="AA2" s="5"/>
      <c r="AB2" s="5"/>
      <c r="AC2" s="5"/>
      <c r="AD2" s="64"/>
      <c r="AE2" s="5"/>
      <c r="AF2" s="5"/>
      <c r="AG2" s="5"/>
      <c r="AH2" s="5"/>
      <c r="AI2" s="5"/>
      <c r="AJ2" s="5"/>
      <c r="AK2" s="5"/>
      <c r="AL2" s="5"/>
      <c r="AM2" s="5"/>
      <c r="AN2" s="5"/>
    </row>
    <row r="3" spans="1:41" x14ac:dyDescent="0.2">
      <c r="A3" s="5"/>
      <c r="B3" s="49"/>
      <c r="C3" s="45"/>
      <c r="D3" s="5"/>
      <c r="E3" s="5"/>
      <c r="F3" s="5"/>
      <c r="G3" s="5"/>
      <c r="H3" s="5"/>
      <c r="I3" s="5"/>
      <c r="J3" s="5"/>
      <c r="K3" s="5"/>
      <c r="L3" s="5"/>
      <c r="M3" s="5"/>
      <c r="N3" s="5"/>
      <c r="O3" s="5"/>
      <c r="P3" s="5"/>
      <c r="Q3" s="5"/>
      <c r="R3" s="5"/>
      <c r="S3" s="5"/>
      <c r="T3" s="5"/>
      <c r="U3" s="5"/>
      <c r="V3" s="5"/>
      <c r="W3" s="5"/>
      <c r="X3" s="5"/>
      <c r="Y3" s="5"/>
      <c r="Z3" s="5"/>
      <c r="AA3" s="5"/>
      <c r="AB3" s="5"/>
      <c r="AC3" s="5"/>
      <c r="AD3" s="64"/>
      <c r="AE3" s="5"/>
      <c r="AF3" s="5"/>
      <c r="AG3" s="5"/>
      <c r="AH3" s="5"/>
      <c r="AI3" s="5"/>
      <c r="AJ3" s="5"/>
      <c r="AK3" s="5"/>
      <c r="AL3" s="5"/>
      <c r="AM3" s="5"/>
      <c r="AN3" s="5"/>
    </row>
    <row r="4" spans="1:41" x14ac:dyDescent="0.2">
      <c r="A4" s="5"/>
      <c r="B4" s="49"/>
      <c r="C4" s="45"/>
      <c r="D4" s="5"/>
      <c r="E4" s="5"/>
      <c r="F4" s="5"/>
      <c r="G4" s="5"/>
      <c r="H4" s="5"/>
      <c r="I4" s="5"/>
      <c r="J4" s="5"/>
      <c r="K4" s="5"/>
      <c r="L4" s="5"/>
      <c r="M4" s="5"/>
      <c r="N4" s="5"/>
      <c r="O4" s="5"/>
      <c r="P4" s="5"/>
      <c r="Q4" s="5"/>
      <c r="R4" s="5"/>
      <c r="S4" s="5"/>
      <c r="T4" s="5"/>
      <c r="U4" s="5"/>
      <c r="V4" s="5"/>
      <c r="W4" s="5"/>
      <c r="X4" s="5"/>
      <c r="Y4" s="5"/>
      <c r="Z4" s="5"/>
      <c r="AA4" s="5"/>
      <c r="AB4" s="5"/>
      <c r="AC4" s="5"/>
      <c r="AD4" s="64"/>
      <c r="AE4" s="5"/>
      <c r="AF4" s="5"/>
      <c r="AG4" s="5"/>
      <c r="AH4" s="5"/>
      <c r="AI4" s="5"/>
      <c r="AJ4" s="5"/>
      <c r="AK4" s="5"/>
      <c r="AL4" s="5"/>
      <c r="AM4" s="5"/>
      <c r="AN4" s="5"/>
    </row>
    <row r="5" spans="1:41" ht="20.25" x14ac:dyDescent="0.3">
      <c r="A5" s="5"/>
      <c r="B5" s="49"/>
      <c r="C5" s="45"/>
      <c r="D5" s="12"/>
      <c r="E5" s="12"/>
      <c r="F5" s="12"/>
      <c r="H5" s="12"/>
      <c r="I5" s="12"/>
      <c r="J5" s="12"/>
      <c r="K5" s="12"/>
      <c r="L5" s="12"/>
      <c r="M5" s="12" t="s">
        <v>192</v>
      </c>
      <c r="N5" s="12"/>
      <c r="O5" s="12"/>
      <c r="P5" s="12"/>
      <c r="Q5" s="12"/>
      <c r="R5" s="12"/>
      <c r="S5" s="12"/>
      <c r="T5" s="12"/>
      <c r="U5" s="12"/>
      <c r="V5" s="12"/>
      <c r="W5" s="12"/>
      <c r="X5" s="12"/>
      <c r="Y5" s="12"/>
      <c r="Z5" s="12"/>
      <c r="AA5" s="12"/>
      <c r="AB5" s="12"/>
      <c r="AC5" s="12"/>
      <c r="AD5" s="64"/>
      <c r="AE5" s="5"/>
      <c r="AF5" s="5"/>
      <c r="AG5" s="5"/>
      <c r="AH5" s="5"/>
      <c r="AI5" s="5"/>
      <c r="AJ5" s="5"/>
      <c r="AK5" s="5"/>
      <c r="AL5" s="5"/>
      <c r="AM5" s="5"/>
      <c r="AN5" s="5"/>
    </row>
    <row r="6" spans="1:41" ht="18" x14ac:dyDescent="0.25">
      <c r="A6" s="5"/>
      <c r="B6" s="49"/>
      <c r="C6" s="45"/>
      <c r="D6" s="5"/>
      <c r="E6" s="5"/>
      <c r="F6" s="5"/>
      <c r="G6" s="5"/>
      <c r="H6" s="5"/>
      <c r="I6" s="5"/>
      <c r="J6" s="5"/>
      <c r="K6" s="7"/>
      <c r="L6" s="7"/>
      <c r="M6" s="7"/>
      <c r="N6" s="7"/>
      <c r="O6" s="7"/>
      <c r="P6" s="5"/>
      <c r="Q6" s="5"/>
      <c r="R6" s="5"/>
      <c r="S6" s="5"/>
      <c r="T6" s="5"/>
      <c r="U6" s="5"/>
      <c r="V6" s="5"/>
      <c r="W6" s="5"/>
      <c r="X6" s="5"/>
      <c r="Y6" s="5"/>
      <c r="Z6" s="5"/>
      <c r="AA6" s="5"/>
      <c r="AB6" s="5"/>
      <c r="AC6" s="5"/>
      <c r="AD6" s="64"/>
      <c r="AE6" s="5"/>
      <c r="AF6" s="5"/>
      <c r="AG6" s="5"/>
      <c r="AH6" s="5"/>
      <c r="AI6" s="5"/>
      <c r="AJ6" s="5"/>
      <c r="AK6" s="5"/>
      <c r="AL6" s="5"/>
      <c r="AM6" s="5"/>
      <c r="AN6" s="5"/>
    </row>
    <row r="7" spans="1:41" ht="18" x14ac:dyDescent="0.25">
      <c r="A7" s="5"/>
      <c r="B7" s="49"/>
      <c r="C7" s="45"/>
      <c r="D7" s="5"/>
      <c r="E7" s="5"/>
      <c r="F7" s="5"/>
      <c r="G7" s="5"/>
      <c r="H7" s="5"/>
      <c r="I7" s="5"/>
      <c r="J7" s="5"/>
      <c r="K7" s="7"/>
      <c r="L7" s="7"/>
      <c r="M7" s="7"/>
      <c r="N7" s="7"/>
      <c r="O7" s="7"/>
      <c r="P7" s="5"/>
      <c r="Q7" s="5"/>
      <c r="R7" s="5"/>
      <c r="S7" s="5"/>
      <c r="T7" s="5"/>
      <c r="U7" s="5"/>
      <c r="V7" s="5"/>
      <c r="W7" s="5"/>
      <c r="X7" s="5"/>
      <c r="Y7" s="5"/>
      <c r="Z7" s="5"/>
      <c r="AA7" s="5"/>
      <c r="AB7" s="5"/>
      <c r="AC7" s="5"/>
      <c r="AD7" s="64"/>
      <c r="AE7" s="5"/>
      <c r="AF7" s="5"/>
      <c r="AG7" s="5"/>
      <c r="AH7" s="5"/>
      <c r="AI7" s="5"/>
      <c r="AJ7" s="5"/>
      <c r="AK7" s="5"/>
      <c r="AL7" s="5"/>
      <c r="AM7" s="5"/>
      <c r="AN7" s="5"/>
    </row>
    <row r="8" spans="1:41" ht="15.75" thickBot="1" x14ac:dyDescent="0.25">
      <c r="A8" s="5"/>
      <c r="B8" s="49"/>
      <c r="C8" s="45"/>
      <c r="D8" s="5"/>
      <c r="E8" s="5"/>
      <c r="F8" s="5"/>
      <c r="G8" s="5"/>
      <c r="H8" s="5"/>
      <c r="I8" s="5"/>
      <c r="J8" s="5"/>
      <c r="K8" s="5"/>
      <c r="L8" s="5"/>
      <c r="M8" s="5"/>
      <c r="N8" s="5"/>
      <c r="O8" s="5"/>
      <c r="P8" s="5"/>
      <c r="Q8" s="5"/>
      <c r="R8" s="5"/>
      <c r="S8" s="110" t="s">
        <v>115</v>
      </c>
      <c r="T8" s="111"/>
      <c r="U8" s="5"/>
      <c r="V8" s="5"/>
      <c r="W8" s="5"/>
      <c r="X8" s="5"/>
      <c r="Y8" s="5"/>
      <c r="Z8" s="5"/>
      <c r="AA8" s="5"/>
      <c r="AB8" s="5"/>
      <c r="AC8" s="5"/>
      <c r="AD8" s="64"/>
      <c r="AE8" s="5"/>
      <c r="AF8" s="5"/>
      <c r="AG8" s="5"/>
      <c r="AH8" s="5"/>
      <c r="AI8" s="5"/>
      <c r="AJ8" s="5"/>
      <c r="AK8" s="5"/>
      <c r="AL8" s="5"/>
      <c r="AM8" s="5"/>
      <c r="AN8" s="5"/>
    </row>
    <row r="9" spans="1:41" s="4" customFormat="1" ht="48" customHeight="1" x14ac:dyDescent="0.2">
      <c r="A9" s="13" t="s">
        <v>1</v>
      </c>
      <c r="B9" s="53" t="s">
        <v>56</v>
      </c>
      <c r="C9" s="55" t="s">
        <v>116</v>
      </c>
      <c r="D9" s="16" t="s">
        <v>117</v>
      </c>
      <c r="E9" s="16" t="s">
        <v>118</v>
      </c>
      <c r="F9" s="17" t="s">
        <v>4</v>
      </c>
      <c r="G9" s="17" t="s">
        <v>33</v>
      </c>
      <c r="H9" s="16" t="s">
        <v>34</v>
      </c>
      <c r="I9" s="16" t="s">
        <v>8</v>
      </c>
      <c r="J9" s="16" t="s">
        <v>10</v>
      </c>
      <c r="K9" s="16" t="s">
        <v>35</v>
      </c>
      <c r="L9" s="16" t="s">
        <v>11</v>
      </c>
      <c r="M9" s="18" t="s">
        <v>36</v>
      </c>
      <c r="N9" s="18" t="s">
        <v>13</v>
      </c>
      <c r="O9" s="18" t="s">
        <v>193</v>
      </c>
      <c r="P9" s="16" t="s">
        <v>194</v>
      </c>
      <c r="Q9" s="16" t="s">
        <v>195</v>
      </c>
      <c r="R9" s="16" t="s">
        <v>123</v>
      </c>
      <c r="S9" s="16" t="s">
        <v>124</v>
      </c>
      <c r="T9" s="16" t="s">
        <v>125</v>
      </c>
      <c r="U9" s="16" t="s">
        <v>126</v>
      </c>
      <c r="V9" s="16" t="s">
        <v>15</v>
      </c>
      <c r="W9" s="16" t="s">
        <v>16</v>
      </c>
      <c r="X9" s="18" t="s">
        <v>17</v>
      </c>
      <c r="Y9" s="18" t="s">
        <v>18</v>
      </c>
      <c r="Z9" s="18" t="s">
        <v>38</v>
      </c>
      <c r="AA9" s="18" t="s">
        <v>20</v>
      </c>
      <c r="AB9" s="18" t="s">
        <v>21</v>
      </c>
      <c r="AC9" s="32" t="s">
        <v>22</v>
      </c>
      <c r="AD9" s="67" t="s">
        <v>40</v>
      </c>
      <c r="AE9" s="35" t="s">
        <v>127</v>
      </c>
      <c r="AF9" s="35" t="s">
        <v>128</v>
      </c>
      <c r="AG9" s="34" t="s">
        <v>129</v>
      </c>
      <c r="AH9" s="35" t="s">
        <v>130</v>
      </c>
      <c r="AI9" s="33" t="s">
        <v>131</v>
      </c>
      <c r="AJ9" s="34" t="s">
        <v>41</v>
      </c>
      <c r="AK9" s="35" t="s">
        <v>27</v>
      </c>
      <c r="AL9" s="33" t="s">
        <v>28</v>
      </c>
      <c r="AM9" s="34" t="s">
        <v>29</v>
      </c>
      <c r="AN9" s="35" t="s">
        <v>30</v>
      </c>
      <c r="AO9" s="88" t="s">
        <v>31</v>
      </c>
    </row>
    <row r="10" spans="1:41" x14ac:dyDescent="0.2">
      <c r="A10" s="92">
        <v>1</v>
      </c>
      <c r="B10" s="97">
        <v>44496</v>
      </c>
      <c r="C10" s="101">
        <v>0.30624999999999997</v>
      </c>
      <c r="D10" s="91" t="s">
        <v>132</v>
      </c>
      <c r="E10" s="91" t="s">
        <v>196</v>
      </c>
      <c r="F10" s="91" t="s">
        <v>60</v>
      </c>
      <c r="G10" s="91" t="s">
        <v>197</v>
      </c>
      <c r="H10" s="91" t="s">
        <v>198</v>
      </c>
      <c r="I10" s="91" t="s">
        <v>199</v>
      </c>
      <c r="J10" s="91" t="s">
        <v>200</v>
      </c>
      <c r="K10" s="91" t="s">
        <v>201</v>
      </c>
      <c r="L10" s="91" t="s">
        <v>138</v>
      </c>
      <c r="M10" s="91" t="s">
        <v>139</v>
      </c>
      <c r="N10" s="91" t="s">
        <v>64</v>
      </c>
      <c r="O10" s="91" t="s">
        <v>202</v>
      </c>
      <c r="P10" s="91" t="s">
        <v>203</v>
      </c>
      <c r="Q10" s="91" t="s">
        <v>146</v>
      </c>
      <c r="R10" s="91" t="s">
        <v>143</v>
      </c>
      <c r="S10" s="91" t="s">
        <v>85</v>
      </c>
      <c r="T10" s="91" t="s">
        <v>144</v>
      </c>
      <c r="U10" s="91" t="s">
        <v>204</v>
      </c>
      <c r="V10" s="91" t="s">
        <v>112</v>
      </c>
      <c r="W10" s="91" t="s">
        <v>65</v>
      </c>
      <c r="X10" s="98" t="s">
        <v>66</v>
      </c>
      <c r="Y10" s="91"/>
      <c r="Z10" s="91"/>
      <c r="AA10" s="91"/>
      <c r="AB10" s="91" t="s">
        <v>64</v>
      </c>
      <c r="AC10" s="91" t="s">
        <v>103</v>
      </c>
      <c r="AD10" s="99">
        <v>1.0416666666666667E-3</v>
      </c>
      <c r="AE10" s="91" t="s">
        <v>147</v>
      </c>
      <c r="AF10" s="91" t="s">
        <v>171</v>
      </c>
      <c r="AG10" s="91" t="s">
        <v>205</v>
      </c>
      <c r="AH10" s="91" t="s">
        <v>206</v>
      </c>
      <c r="AI10" s="91" t="s">
        <v>207</v>
      </c>
      <c r="AJ10" s="91"/>
      <c r="AK10" s="91"/>
      <c r="AL10" s="91"/>
      <c r="AM10" s="91"/>
      <c r="AN10" s="91" t="s">
        <v>70</v>
      </c>
      <c r="AO10" s="89" t="s">
        <v>208</v>
      </c>
    </row>
    <row r="11" spans="1:41" x14ac:dyDescent="0.2">
      <c r="A11" s="92">
        <v>2</v>
      </c>
      <c r="B11" s="97">
        <v>44496</v>
      </c>
      <c r="C11" s="101">
        <v>0.30624999999999997</v>
      </c>
      <c r="D11" s="91" t="s">
        <v>132</v>
      </c>
      <c r="E11" s="91" t="s">
        <v>196</v>
      </c>
      <c r="F11" s="91" t="s">
        <v>60</v>
      </c>
      <c r="G11" s="91" t="s">
        <v>197</v>
      </c>
      <c r="H11" s="91" t="s">
        <v>198</v>
      </c>
      <c r="I11" s="91" t="s">
        <v>199</v>
      </c>
      <c r="J11" s="91" t="s">
        <v>200</v>
      </c>
      <c r="K11" s="91" t="s">
        <v>201</v>
      </c>
      <c r="L11" s="91" t="s">
        <v>138</v>
      </c>
      <c r="M11" s="91" t="s">
        <v>139</v>
      </c>
      <c r="N11" s="91" t="s">
        <v>64</v>
      </c>
      <c r="O11" s="91" t="s">
        <v>202</v>
      </c>
      <c r="P11" s="91" t="s">
        <v>203</v>
      </c>
      <c r="Q11" s="91" t="s">
        <v>146</v>
      </c>
      <c r="R11" s="91" t="s">
        <v>143</v>
      </c>
      <c r="S11" s="91" t="s">
        <v>85</v>
      </c>
      <c r="T11" s="91" t="s">
        <v>144</v>
      </c>
      <c r="U11" s="91" t="s">
        <v>204</v>
      </c>
      <c r="V11" s="91" t="s">
        <v>868</v>
      </c>
      <c r="W11" s="91" t="s">
        <v>142</v>
      </c>
      <c r="X11" s="98" t="s">
        <v>84</v>
      </c>
      <c r="Y11" s="91"/>
      <c r="Z11" s="91"/>
      <c r="AA11" s="91"/>
      <c r="AB11" s="91" t="s">
        <v>167</v>
      </c>
      <c r="AC11" s="91" t="s">
        <v>103</v>
      </c>
      <c r="AD11" s="99">
        <v>1.0416666666666667E-3</v>
      </c>
      <c r="AE11" s="91" t="s">
        <v>147</v>
      </c>
      <c r="AF11" s="91" t="s">
        <v>148</v>
      </c>
      <c r="AG11" s="91" t="s">
        <v>205</v>
      </c>
      <c r="AH11" s="91" t="s">
        <v>209</v>
      </c>
      <c r="AI11" s="91" t="s">
        <v>210</v>
      </c>
      <c r="AJ11" s="91"/>
      <c r="AK11" s="91"/>
      <c r="AL11" s="91"/>
      <c r="AM11" s="91"/>
      <c r="AN11" s="91"/>
      <c r="AO11" s="89" t="s">
        <v>208</v>
      </c>
    </row>
    <row r="12" spans="1:41" x14ac:dyDescent="0.2">
      <c r="A12" s="92">
        <v>3</v>
      </c>
      <c r="B12" s="97">
        <v>44496</v>
      </c>
      <c r="C12" s="101">
        <v>0.30624999999999997</v>
      </c>
      <c r="D12" s="91" t="s">
        <v>132</v>
      </c>
      <c r="E12" s="91" t="s">
        <v>196</v>
      </c>
      <c r="F12" s="91" t="s">
        <v>60</v>
      </c>
      <c r="G12" s="91" t="s">
        <v>197</v>
      </c>
      <c r="H12" s="91" t="s">
        <v>198</v>
      </c>
      <c r="I12" s="91" t="s">
        <v>199</v>
      </c>
      <c r="J12" s="91" t="s">
        <v>200</v>
      </c>
      <c r="K12" s="91" t="s">
        <v>201</v>
      </c>
      <c r="L12" s="91" t="s">
        <v>138</v>
      </c>
      <c r="M12" s="91" t="s">
        <v>139</v>
      </c>
      <c r="N12" s="91" t="s">
        <v>64</v>
      </c>
      <c r="O12" s="91" t="s">
        <v>202</v>
      </c>
      <c r="P12" s="91" t="s">
        <v>203</v>
      </c>
      <c r="Q12" s="91" t="s">
        <v>146</v>
      </c>
      <c r="R12" s="91" t="s">
        <v>143</v>
      </c>
      <c r="S12" s="91" t="s">
        <v>85</v>
      </c>
      <c r="T12" s="91" t="s">
        <v>144</v>
      </c>
      <c r="U12" s="91" t="s">
        <v>204</v>
      </c>
      <c r="V12" s="91" t="s">
        <v>211</v>
      </c>
      <c r="W12" s="91" t="s">
        <v>65</v>
      </c>
      <c r="X12" s="98"/>
      <c r="Y12" s="91"/>
      <c r="Z12" s="91"/>
      <c r="AA12" s="91" t="s">
        <v>78</v>
      </c>
      <c r="AB12" s="91" t="s">
        <v>167</v>
      </c>
      <c r="AC12" s="91" t="s">
        <v>103</v>
      </c>
      <c r="AD12" s="99">
        <v>1.0416666666666667E-3</v>
      </c>
      <c r="AE12" s="91" t="s">
        <v>147</v>
      </c>
      <c r="AF12" s="91" t="s">
        <v>157</v>
      </c>
      <c r="AG12" s="91" t="s">
        <v>205</v>
      </c>
      <c r="AH12" s="91" t="s">
        <v>213</v>
      </c>
      <c r="AI12" s="91" t="s">
        <v>207</v>
      </c>
      <c r="AJ12" s="91"/>
      <c r="AK12" s="91"/>
      <c r="AL12" s="91"/>
      <c r="AM12" s="91"/>
      <c r="AN12" s="91"/>
      <c r="AO12" s="89" t="s">
        <v>208</v>
      </c>
    </row>
    <row r="13" spans="1:41" x14ac:dyDescent="0.2">
      <c r="A13" s="92">
        <v>4</v>
      </c>
      <c r="B13" s="97">
        <v>44496</v>
      </c>
      <c r="C13" s="101">
        <v>0.30624999999999997</v>
      </c>
      <c r="D13" s="91" t="s">
        <v>132</v>
      </c>
      <c r="E13" s="91" t="s">
        <v>196</v>
      </c>
      <c r="F13" s="91" t="s">
        <v>60</v>
      </c>
      <c r="G13" s="91" t="s">
        <v>197</v>
      </c>
      <c r="H13" s="91" t="s">
        <v>198</v>
      </c>
      <c r="I13" s="91" t="s">
        <v>199</v>
      </c>
      <c r="J13" s="91" t="s">
        <v>200</v>
      </c>
      <c r="K13" s="91" t="s">
        <v>201</v>
      </c>
      <c r="L13" s="91" t="s">
        <v>138</v>
      </c>
      <c r="M13" s="91" t="s">
        <v>139</v>
      </c>
      <c r="N13" s="91" t="s">
        <v>64</v>
      </c>
      <c r="O13" s="91" t="s">
        <v>202</v>
      </c>
      <c r="P13" s="91" t="s">
        <v>203</v>
      </c>
      <c r="Q13" s="91" t="s">
        <v>146</v>
      </c>
      <c r="R13" s="91" t="s">
        <v>143</v>
      </c>
      <c r="S13" s="91" t="s">
        <v>85</v>
      </c>
      <c r="T13" s="91" t="s">
        <v>144</v>
      </c>
      <c r="U13" s="91" t="s">
        <v>204</v>
      </c>
      <c r="V13" s="91" t="s">
        <v>214</v>
      </c>
      <c r="W13" s="91" t="s">
        <v>65</v>
      </c>
      <c r="X13" s="98"/>
      <c r="Y13" s="91"/>
      <c r="Z13" s="91"/>
      <c r="AA13" s="91" t="s">
        <v>78</v>
      </c>
      <c r="AB13" s="91" t="s">
        <v>168</v>
      </c>
      <c r="AC13" s="91" t="s">
        <v>103</v>
      </c>
      <c r="AD13" s="99">
        <v>1.0416666666666667E-3</v>
      </c>
      <c r="AE13" s="91" t="s">
        <v>147</v>
      </c>
      <c r="AF13" s="91" t="s">
        <v>157</v>
      </c>
      <c r="AG13" s="91" t="s">
        <v>205</v>
      </c>
      <c r="AH13" s="91" t="s">
        <v>213</v>
      </c>
      <c r="AI13" s="91" t="s">
        <v>207</v>
      </c>
      <c r="AJ13" s="91"/>
      <c r="AK13" s="91"/>
      <c r="AL13" s="91"/>
      <c r="AM13" s="91"/>
      <c r="AN13" s="91"/>
      <c r="AO13" s="89" t="s">
        <v>208</v>
      </c>
    </row>
    <row r="14" spans="1:41" x14ac:dyDescent="0.2">
      <c r="A14" s="92">
        <v>5</v>
      </c>
      <c r="B14" s="97">
        <v>44496</v>
      </c>
      <c r="C14" s="101">
        <v>0.61736111111111114</v>
      </c>
      <c r="D14" s="91" t="s">
        <v>132</v>
      </c>
      <c r="E14" s="91" t="s">
        <v>196</v>
      </c>
      <c r="F14" s="91" t="s">
        <v>60</v>
      </c>
      <c r="G14" s="91" t="s">
        <v>197</v>
      </c>
      <c r="H14" s="91" t="s">
        <v>198</v>
      </c>
      <c r="I14" s="91" t="s">
        <v>199</v>
      </c>
      <c r="J14" s="91" t="s">
        <v>200</v>
      </c>
      <c r="K14" s="91" t="s">
        <v>201</v>
      </c>
      <c r="L14" s="91" t="s">
        <v>138</v>
      </c>
      <c r="M14" s="91" t="s">
        <v>139</v>
      </c>
      <c r="N14" s="91" t="s">
        <v>64</v>
      </c>
      <c r="O14" s="91" t="s">
        <v>215</v>
      </c>
      <c r="P14" s="91" t="s">
        <v>220</v>
      </c>
      <c r="Q14" s="91" t="s">
        <v>142</v>
      </c>
      <c r="R14" s="91" t="s">
        <v>143</v>
      </c>
      <c r="S14" s="91" t="s">
        <v>85</v>
      </c>
      <c r="T14" s="91" t="s">
        <v>144</v>
      </c>
      <c r="U14" s="91" t="s">
        <v>204</v>
      </c>
      <c r="V14" s="91" t="s">
        <v>112</v>
      </c>
      <c r="W14" s="91" t="s">
        <v>65</v>
      </c>
      <c r="X14" s="98" t="s">
        <v>66</v>
      </c>
      <c r="Y14" s="91"/>
      <c r="Z14" s="91"/>
      <c r="AA14" s="91" t="s">
        <v>78</v>
      </c>
      <c r="AB14" s="91" t="s">
        <v>64</v>
      </c>
      <c r="AC14" s="91" t="s">
        <v>103</v>
      </c>
      <c r="AD14" s="99">
        <v>8.3333333333333339E-4</v>
      </c>
      <c r="AE14" s="91" t="s">
        <v>147</v>
      </c>
      <c r="AF14" s="91" t="s">
        <v>157</v>
      </c>
      <c r="AG14" s="91" t="s">
        <v>218</v>
      </c>
      <c r="AH14" s="91" t="s">
        <v>219</v>
      </c>
      <c r="AI14" s="91" t="s">
        <v>181</v>
      </c>
      <c r="AJ14" s="91"/>
      <c r="AK14" s="91"/>
      <c r="AL14" s="91"/>
      <c r="AM14" s="91"/>
      <c r="AN14" s="91"/>
      <c r="AO14" s="89" t="s">
        <v>847</v>
      </c>
    </row>
    <row r="15" spans="1:41" x14ac:dyDescent="0.2">
      <c r="A15" s="92">
        <v>6</v>
      </c>
      <c r="B15" s="97">
        <v>44496</v>
      </c>
      <c r="C15" s="101">
        <v>0.61736111111111114</v>
      </c>
      <c r="D15" s="91" t="s">
        <v>132</v>
      </c>
      <c r="E15" s="91" t="s">
        <v>196</v>
      </c>
      <c r="F15" s="91" t="s">
        <v>60</v>
      </c>
      <c r="G15" s="91" t="s">
        <v>197</v>
      </c>
      <c r="H15" s="91" t="s">
        <v>198</v>
      </c>
      <c r="I15" s="91" t="s">
        <v>199</v>
      </c>
      <c r="J15" s="91" t="s">
        <v>200</v>
      </c>
      <c r="K15" s="91" t="s">
        <v>201</v>
      </c>
      <c r="L15" s="91" t="s">
        <v>138</v>
      </c>
      <c r="M15" s="91" t="s">
        <v>139</v>
      </c>
      <c r="N15" s="91" t="s">
        <v>64</v>
      </c>
      <c r="O15" s="91" t="s">
        <v>215</v>
      </c>
      <c r="P15" s="91" t="s">
        <v>220</v>
      </c>
      <c r="Q15" s="91" t="s">
        <v>142</v>
      </c>
      <c r="R15" s="91" t="s">
        <v>143</v>
      </c>
      <c r="S15" s="91" t="s">
        <v>85</v>
      </c>
      <c r="T15" s="91" t="s">
        <v>144</v>
      </c>
      <c r="U15" s="91" t="s">
        <v>204</v>
      </c>
      <c r="V15" s="91" t="s">
        <v>868</v>
      </c>
      <c r="W15" s="91" t="s">
        <v>142</v>
      </c>
      <c r="X15" s="98" t="s">
        <v>84</v>
      </c>
      <c r="Y15" s="91"/>
      <c r="Z15" s="91"/>
      <c r="AA15" s="91"/>
      <c r="AB15" s="91" t="s">
        <v>167</v>
      </c>
      <c r="AC15" s="91" t="s">
        <v>103</v>
      </c>
      <c r="AD15" s="99">
        <v>8.9120370370370362E-4</v>
      </c>
      <c r="AE15" s="91" t="s">
        <v>147</v>
      </c>
      <c r="AF15" s="91" t="s">
        <v>148</v>
      </c>
      <c r="AG15" s="91" t="s">
        <v>205</v>
      </c>
      <c r="AH15" s="91" t="s">
        <v>221</v>
      </c>
      <c r="AI15" s="91" t="s">
        <v>210</v>
      </c>
      <c r="AJ15" s="91"/>
      <c r="AK15" s="91"/>
      <c r="AL15" s="91"/>
      <c r="AM15" s="91"/>
      <c r="AN15" s="91" t="s">
        <v>70</v>
      </c>
      <c r="AO15" s="89" t="s">
        <v>222</v>
      </c>
    </row>
    <row r="16" spans="1:41" x14ac:dyDescent="0.2">
      <c r="A16" s="92">
        <v>7</v>
      </c>
      <c r="B16" s="97">
        <v>44496</v>
      </c>
      <c r="C16" s="101">
        <v>0.61736111111111114</v>
      </c>
      <c r="D16" s="91" t="s">
        <v>132</v>
      </c>
      <c r="E16" s="91" t="s">
        <v>196</v>
      </c>
      <c r="F16" s="91" t="s">
        <v>60</v>
      </c>
      <c r="G16" s="91" t="s">
        <v>197</v>
      </c>
      <c r="H16" s="91" t="s">
        <v>198</v>
      </c>
      <c r="I16" s="91" t="s">
        <v>199</v>
      </c>
      <c r="J16" s="91" t="s">
        <v>200</v>
      </c>
      <c r="K16" s="91" t="s">
        <v>201</v>
      </c>
      <c r="L16" s="91" t="s">
        <v>138</v>
      </c>
      <c r="M16" s="91" t="s">
        <v>139</v>
      </c>
      <c r="N16" s="91" t="s">
        <v>64</v>
      </c>
      <c r="O16" s="91" t="s">
        <v>215</v>
      </c>
      <c r="P16" s="91" t="s">
        <v>220</v>
      </c>
      <c r="Q16" s="91" t="s">
        <v>142</v>
      </c>
      <c r="R16" s="91" t="s">
        <v>143</v>
      </c>
      <c r="S16" s="91" t="s">
        <v>85</v>
      </c>
      <c r="T16" s="91" t="s">
        <v>144</v>
      </c>
      <c r="U16" s="91" t="s">
        <v>204</v>
      </c>
      <c r="V16" s="91" t="s">
        <v>214</v>
      </c>
      <c r="W16" s="91" t="s">
        <v>65</v>
      </c>
      <c r="X16" s="98"/>
      <c r="Y16" s="91"/>
      <c r="Z16" s="91"/>
      <c r="AA16" s="91"/>
      <c r="AB16" s="91" t="s">
        <v>168</v>
      </c>
      <c r="AC16" s="91" t="s">
        <v>103</v>
      </c>
      <c r="AD16" s="99">
        <v>8.9120370370370362E-4</v>
      </c>
      <c r="AE16" s="91" t="s">
        <v>147</v>
      </c>
      <c r="AF16" s="91" t="s">
        <v>157</v>
      </c>
      <c r="AG16" s="91" t="s">
        <v>205</v>
      </c>
      <c r="AH16" s="91" t="s">
        <v>221</v>
      </c>
      <c r="AI16" s="91" t="s">
        <v>181</v>
      </c>
      <c r="AJ16" s="91"/>
      <c r="AK16" s="91"/>
      <c r="AL16" s="91"/>
      <c r="AM16" s="91"/>
      <c r="AN16" s="91" t="s">
        <v>70</v>
      </c>
      <c r="AO16" s="89" t="s">
        <v>222</v>
      </c>
    </row>
    <row r="17" spans="1:41" x14ac:dyDescent="0.2">
      <c r="A17" s="92">
        <v>8</v>
      </c>
      <c r="B17" s="97">
        <v>44496</v>
      </c>
      <c r="C17" s="101">
        <v>0.61736111111111114</v>
      </c>
      <c r="D17" s="91" t="s">
        <v>132</v>
      </c>
      <c r="E17" s="91" t="s">
        <v>196</v>
      </c>
      <c r="F17" s="91" t="s">
        <v>60</v>
      </c>
      <c r="G17" s="91" t="s">
        <v>197</v>
      </c>
      <c r="H17" s="91" t="s">
        <v>198</v>
      </c>
      <c r="I17" s="91" t="s">
        <v>199</v>
      </c>
      <c r="J17" s="91" t="s">
        <v>200</v>
      </c>
      <c r="K17" s="91" t="s">
        <v>201</v>
      </c>
      <c r="L17" s="91" t="s">
        <v>138</v>
      </c>
      <c r="M17" s="91" t="s">
        <v>139</v>
      </c>
      <c r="N17" s="91" t="s">
        <v>64</v>
      </c>
      <c r="O17" s="91" t="s">
        <v>215</v>
      </c>
      <c r="P17" s="91" t="s">
        <v>220</v>
      </c>
      <c r="Q17" s="91" t="s">
        <v>142</v>
      </c>
      <c r="R17" s="91" t="s">
        <v>143</v>
      </c>
      <c r="S17" s="91" t="s">
        <v>85</v>
      </c>
      <c r="T17" s="91" t="s">
        <v>144</v>
      </c>
      <c r="U17" s="91" t="s">
        <v>204</v>
      </c>
      <c r="V17" s="91" t="s">
        <v>211</v>
      </c>
      <c r="W17" s="91" t="s">
        <v>65</v>
      </c>
      <c r="X17" s="98"/>
      <c r="Y17" s="91"/>
      <c r="Z17" s="91"/>
      <c r="AA17" s="91"/>
      <c r="AB17" s="91" t="s">
        <v>167</v>
      </c>
      <c r="AC17" s="91" t="s">
        <v>103</v>
      </c>
      <c r="AD17" s="99">
        <v>8.9120370370370362E-4</v>
      </c>
      <c r="AE17" s="91" t="s">
        <v>147</v>
      </c>
      <c r="AF17" s="91" t="s">
        <v>157</v>
      </c>
      <c r="AG17" s="91" t="s">
        <v>205</v>
      </c>
      <c r="AH17" s="91" t="s">
        <v>221</v>
      </c>
      <c r="AI17" s="91" t="s">
        <v>181</v>
      </c>
      <c r="AJ17" s="91"/>
      <c r="AK17" s="91"/>
      <c r="AL17" s="91"/>
      <c r="AM17" s="91"/>
      <c r="AN17" s="91" t="s">
        <v>70</v>
      </c>
      <c r="AO17" s="89" t="s">
        <v>222</v>
      </c>
    </row>
    <row r="18" spans="1:41" x14ac:dyDescent="0.2">
      <c r="A18" s="92">
        <v>9</v>
      </c>
      <c r="B18" s="97">
        <v>44496</v>
      </c>
      <c r="C18" s="101">
        <v>0.61736111111111114</v>
      </c>
      <c r="D18" s="91" t="s">
        <v>132</v>
      </c>
      <c r="E18" s="91" t="s">
        <v>196</v>
      </c>
      <c r="F18" s="91" t="s">
        <v>60</v>
      </c>
      <c r="G18" s="91" t="s">
        <v>197</v>
      </c>
      <c r="H18" s="91" t="s">
        <v>198</v>
      </c>
      <c r="I18" s="91" t="s">
        <v>199</v>
      </c>
      <c r="J18" s="91" t="s">
        <v>200</v>
      </c>
      <c r="K18" s="91" t="s">
        <v>201</v>
      </c>
      <c r="L18" s="91" t="s">
        <v>138</v>
      </c>
      <c r="M18" s="91" t="s">
        <v>139</v>
      </c>
      <c r="N18" s="91" t="s">
        <v>64</v>
      </c>
      <c r="O18" s="91" t="s">
        <v>215</v>
      </c>
      <c r="P18" s="91" t="s">
        <v>220</v>
      </c>
      <c r="Q18" s="91" t="s">
        <v>142</v>
      </c>
      <c r="R18" s="91" t="s">
        <v>143</v>
      </c>
      <c r="S18" s="91" t="s">
        <v>85</v>
      </c>
      <c r="T18" s="91" t="s">
        <v>144</v>
      </c>
      <c r="U18" s="91" t="s">
        <v>204</v>
      </c>
      <c r="V18" s="91" t="s">
        <v>236</v>
      </c>
      <c r="W18" s="91" t="s">
        <v>65</v>
      </c>
      <c r="X18" s="98"/>
      <c r="Y18" s="91"/>
      <c r="Z18" s="91"/>
      <c r="AA18" s="91" t="s">
        <v>78</v>
      </c>
      <c r="AB18" s="91" t="s">
        <v>169</v>
      </c>
      <c r="AC18" s="91" t="s">
        <v>103</v>
      </c>
      <c r="AD18" s="99">
        <v>8.9120370370370362E-4</v>
      </c>
      <c r="AE18" s="91" t="s">
        <v>147</v>
      </c>
      <c r="AF18" s="91" t="s">
        <v>157</v>
      </c>
      <c r="AG18" s="91" t="s">
        <v>205</v>
      </c>
      <c r="AH18" s="91" t="s">
        <v>221</v>
      </c>
      <c r="AI18" s="91" t="s">
        <v>181</v>
      </c>
      <c r="AJ18" s="91"/>
      <c r="AK18" s="91"/>
      <c r="AL18" s="91"/>
      <c r="AM18" s="91"/>
      <c r="AN18" s="91" t="s">
        <v>70</v>
      </c>
      <c r="AO18" s="89" t="s">
        <v>222</v>
      </c>
    </row>
    <row r="19" spans="1:41" x14ac:dyDescent="0.2">
      <c r="A19" s="92">
        <v>10</v>
      </c>
      <c r="B19" s="97">
        <v>44496</v>
      </c>
      <c r="C19" s="101">
        <v>0.62575231481481486</v>
      </c>
      <c r="D19" s="91" t="s">
        <v>132</v>
      </c>
      <c r="E19" s="91" t="s">
        <v>176</v>
      </c>
      <c r="F19" s="91" t="s">
        <v>60</v>
      </c>
      <c r="G19" s="91" t="s">
        <v>155</v>
      </c>
      <c r="H19" s="91" t="s">
        <v>223</v>
      </c>
      <c r="I19" s="91" t="s">
        <v>224</v>
      </c>
      <c r="J19" s="91" t="s">
        <v>137</v>
      </c>
      <c r="K19" s="91" t="s">
        <v>201</v>
      </c>
      <c r="L19" s="91" t="s">
        <v>138</v>
      </c>
      <c r="M19" s="91" t="s">
        <v>139</v>
      </c>
      <c r="N19" s="91" t="s">
        <v>64</v>
      </c>
      <c r="O19" s="91" t="s">
        <v>225</v>
      </c>
      <c r="P19" s="91" t="s">
        <v>820</v>
      </c>
      <c r="Q19" s="91" t="s">
        <v>142</v>
      </c>
      <c r="R19" s="91" t="s">
        <v>143</v>
      </c>
      <c r="S19" s="91" t="s">
        <v>85</v>
      </c>
      <c r="T19" s="91" t="s">
        <v>144</v>
      </c>
      <c r="U19" s="91" t="s">
        <v>204</v>
      </c>
      <c r="V19" s="91" t="s">
        <v>81</v>
      </c>
      <c r="W19" s="91" t="s">
        <v>65</v>
      </c>
      <c r="X19" s="98"/>
      <c r="Y19" s="91"/>
      <c r="Z19" s="91"/>
      <c r="AA19" s="91" t="s">
        <v>78</v>
      </c>
      <c r="AB19" s="91" t="s">
        <v>83</v>
      </c>
      <c r="AC19" s="91" t="s">
        <v>103</v>
      </c>
      <c r="AD19" s="99">
        <v>3.7037037037037035E-4</v>
      </c>
      <c r="AE19" s="91" t="s">
        <v>147</v>
      </c>
      <c r="AF19" s="91" t="s">
        <v>157</v>
      </c>
      <c r="AG19" s="91" t="s">
        <v>227</v>
      </c>
      <c r="AH19" s="91" t="s">
        <v>229</v>
      </c>
      <c r="AI19" s="91" t="s">
        <v>181</v>
      </c>
      <c r="AJ19" s="91"/>
      <c r="AK19" s="91"/>
      <c r="AL19" s="91"/>
      <c r="AM19" s="91"/>
      <c r="AN19" s="91"/>
      <c r="AO19" s="89" t="s">
        <v>228</v>
      </c>
    </row>
    <row r="20" spans="1:41" x14ac:dyDescent="0.2">
      <c r="A20" s="92">
        <v>11</v>
      </c>
      <c r="B20" s="97">
        <v>44496</v>
      </c>
      <c r="C20" s="101">
        <v>0.62575231481481486</v>
      </c>
      <c r="D20" s="91" t="s">
        <v>132</v>
      </c>
      <c r="E20" s="91" t="s">
        <v>176</v>
      </c>
      <c r="F20" s="91" t="s">
        <v>60</v>
      </c>
      <c r="G20" s="91" t="s">
        <v>155</v>
      </c>
      <c r="H20" s="91" t="s">
        <v>223</v>
      </c>
      <c r="I20" s="91" t="s">
        <v>224</v>
      </c>
      <c r="J20" s="91" t="s">
        <v>137</v>
      </c>
      <c r="K20" s="91" t="s">
        <v>201</v>
      </c>
      <c r="L20" s="91" t="s">
        <v>138</v>
      </c>
      <c r="M20" s="91" t="s">
        <v>139</v>
      </c>
      <c r="N20" s="91" t="s">
        <v>64</v>
      </c>
      <c r="O20" s="91" t="s">
        <v>225</v>
      </c>
      <c r="P20" s="91" t="s">
        <v>820</v>
      </c>
      <c r="Q20" s="91" t="s">
        <v>142</v>
      </c>
      <c r="R20" s="91" t="s">
        <v>143</v>
      </c>
      <c r="S20" s="91" t="s">
        <v>85</v>
      </c>
      <c r="T20" s="91" t="s">
        <v>144</v>
      </c>
      <c r="U20" s="91" t="s">
        <v>204</v>
      </c>
      <c r="V20" s="91" t="s">
        <v>230</v>
      </c>
      <c r="W20" s="91" t="s">
        <v>65</v>
      </c>
      <c r="X20" s="98"/>
      <c r="Y20" s="91"/>
      <c r="Z20" s="91"/>
      <c r="AA20" s="91" t="s">
        <v>78</v>
      </c>
      <c r="AB20" s="91" t="s">
        <v>170</v>
      </c>
      <c r="AC20" s="91" t="s">
        <v>103</v>
      </c>
      <c r="AD20" s="99">
        <v>3.7037037037037035E-4</v>
      </c>
      <c r="AE20" s="91" t="s">
        <v>147</v>
      </c>
      <c r="AF20" s="91" t="s">
        <v>157</v>
      </c>
      <c r="AG20" s="91" t="s">
        <v>227</v>
      </c>
      <c r="AH20" s="91" t="s">
        <v>229</v>
      </c>
      <c r="AI20" s="91" t="s">
        <v>181</v>
      </c>
      <c r="AJ20" s="91"/>
      <c r="AK20" s="91"/>
      <c r="AL20" s="91"/>
      <c r="AM20" s="91"/>
      <c r="AN20" s="91"/>
      <c r="AO20" s="89" t="s">
        <v>228</v>
      </c>
    </row>
    <row r="21" spans="1:41" x14ac:dyDescent="0.2">
      <c r="A21" s="92">
        <v>12</v>
      </c>
      <c r="B21" s="97">
        <v>44496</v>
      </c>
      <c r="C21" s="101">
        <v>0.62575231481481486</v>
      </c>
      <c r="D21" s="91" t="s">
        <v>132</v>
      </c>
      <c r="E21" s="91" t="s">
        <v>176</v>
      </c>
      <c r="F21" s="91" t="s">
        <v>60</v>
      </c>
      <c r="G21" s="91" t="s">
        <v>155</v>
      </c>
      <c r="H21" s="91" t="s">
        <v>223</v>
      </c>
      <c r="I21" s="91" t="s">
        <v>224</v>
      </c>
      <c r="J21" s="91" t="s">
        <v>137</v>
      </c>
      <c r="K21" s="91" t="s">
        <v>201</v>
      </c>
      <c r="L21" s="91" t="s">
        <v>138</v>
      </c>
      <c r="M21" s="91" t="s">
        <v>139</v>
      </c>
      <c r="N21" s="91" t="s">
        <v>64</v>
      </c>
      <c r="O21" s="91" t="s">
        <v>225</v>
      </c>
      <c r="P21" s="91" t="s">
        <v>820</v>
      </c>
      <c r="Q21" s="91" t="s">
        <v>142</v>
      </c>
      <c r="R21" s="91" t="s">
        <v>143</v>
      </c>
      <c r="S21" s="91" t="s">
        <v>85</v>
      </c>
      <c r="T21" s="91" t="s">
        <v>144</v>
      </c>
      <c r="U21" s="91" t="s">
        <v>204</v>
      </c>
      <c r="V21" s="91" t="s">
        <v>231</v>
      </c>
      <c r="W21" s="91" t="s">
        <v>65</v>
      </c>
      <c r="X21" s="98"/>
      <c r="Y21" s="91"/>
      <c r="Z21" s="91"/>
      <c r="AA21" s="91" t="s">
        <v>78</v>
      </c>
      <c r="AB21" s="91" t="s">
        <v>172</v>
      </c>
      <c r="AC21" s="91" t="s">
        <v>103</v>
      </c>
      <c r="AD21" s="99">
        <v>3.7037037037037035E-4</v>
      </c>
      <c r="AE21" s="91" t="s">
        <v>147</v>
      </c>
      <c r="AF21" s="91" t="s">
        <v>157</v>
      </c>
      <c r="AG21" s="91" t="s">
        <v>227</v>
      </c>
      <c r="AH21" s="91" t="s">
        <v>229</v>
      </c>
      <c r="AI21" s="91" t="s">
        <v>181</v>
      </c>
      <c r="AJ21" s="91"/>
      <c r="AK21" s="91"/>
      <c r="AL21" s="91"/>
      <c r="AM21" s="91"/>
      <c r="AN21" s="91"/>
      <c r="AO21" s="89" t="s">
        <v>228</v>
      </c>
    </row>
    <row r="22" spans="1:41" x14ac:dyDescent="0.2">
      <c r="A22" s="92">
        <v>13</v>
      </c>
      <c r="B22" s="97">
        <v>44496</v>
      </c>
      <c r="C22" s="101">
        <v>0.62575231481481486</v>
      </c>
      <c r="D22" s="91" t="s">
        <v>132</v>
      </c>
      <c r="E22" s="91" t="s">
        <v>176</v>
      </c>
      <c r="F22" s="91" t="s">
        <v>60</v>
      </c>
      <c r="G22" s="91" t="s">
        <v>155</v>
      </c>
      <c r="H22" s="91" t="s">
        <v>223</v>
      </c>
      <c r="I22" s="91" t="s">
        <v>224</v>
      </c>
      <c r="J22" s="91" t="s">
        <v>137</v>
      </c>
      <c r="K22" s="91" t="s">
        <v>201</v>
      </c>
      <c r="L22" s="91" t="s">
        <v>138</v>
      </c>
      <c r="M22" s="91" t="s">
        <v>139</v>
      </c>
      <c r="N22" s="91" t="s">
        <v>64</v>
      </c>
      <c r="O22" s="91" t="s">
        <v>225</v>
      </c>
      <c r="P22" s="91" t="s">
        <v>820</v>
      </c>
      <c r="Q22" s="91" t="s">
        <v>142</v>
      </c>
      <c r="R22" s="91" t="s">
        <v>143</v>
      </c>
      <c r="S22" s="91" t="s">
        <v>85</v>
      </c>
      <c r="T22" s="91" t="s">
        <v>144</v>
      </c>
      <c r="U22" s="91" t="s">
        <v>204</v>
      </c>
      <c r="V22" s="91" t="s">
        <v>232</v>
      </c>
      <c r="W22" s="91" t="s">
        <v>65</v>
      </c>
      <c r="X22" s="98"/>
      <c r="Y22" s="91"/>
      <c r="Z22" s="91"/>
      <c r="AA22" s="91" t="s">
        <v>78</v>
      </c>
      <c r="AB22" s="91" t="s">
        <v>166</v>
      </c>
      <c r="AC22" s="91" t="s">
        <v>103</v>
      </c>
      <c r="AD22" s="99">
        <v>3.7037037037037035E-4</v>
      </c>
      <c r="AE22" s="91" t="s">
        <v>147</v>
      </c>
      <c r="AF22" s="91" t="s">
        <v>157</v>
      </c>
      <c r="AG22" s="91" t="s">
        <v>227</v>
      </c>
      <c r="AH22" s="91" t="s">
        <v>229</v>
      </c>
      <c r="AI22" s="91" t="s">
        <v>181</v>
      </c>
      <c r="AJ22" s="91"/>
      <c r="AK22" s="91"/>
      <c r="AL22" s="91"/>
      <c r="AM22" s="91"/>
      <c r="AN22" s="91"/>
      <c r="AO22" s="89" t="s">
        <v>228</v>
      </c>
    </row>
    <row r="23" spans="1:41" x14ac:dyDescent="0.2">
      <c r="A23" s="92">
        <v>14</v>
      </c>
      <c r="B23" s="97">
        <v>44496</v>
      </c>
      <c r="C23" s="101">
        <v>0.62575231481481486</v>
      </c>
      <c r="D23" s="91" t="s">
        <v>132</v>
      </c>
      <c r="E23" s="91" t="s">
        <v>176</v>
      </c>
      <c r="F23" s="91" t="s">
        <v>60</v>
      </c>
      <c r="G23" s="91" t="s">
        <v>155</v>
      </c>
      <c r="H23" s="91" t="s">
        <v>223</v>
      </c>
      <c r="I23" s="91" t="s">
        <v>224</v>
      </c>
      <c r="J23" s="91" t="s">
        <v>137</v>
      </c>
      <c r="K23" s="91" t="s">
        <v>201</v>
      </c>
      <c r="L23" s="91" t="s">
        <v>138</v>
      </c>
      <c r="M23" s="91" t="s">
        <v>139</v>
      </c>
      <c r="N23" s="91" t="s">
        <v>64</v>
      </c>
      <c r="O23" s="91" t="s">
        <v>225</v>
      </c>
      <c r="P23" s="91" t="s">
        <v>820</v>
      </c>
      <c r="Q23" s="91" t="s">
        <v>142</v>
      </c>
      <c r="R23" s="91" t="s">
        <v>143</v>
      </c>
      <c r="S23" s="91" t="s">
        <v>85</v>
      </c>
      <c r="T23" s="91" t="s">
        <v>144</v>
      </c>
      <c r="U23" s="91" t="s">
        <v>204</v>
      </c>
      <c r="V23" s="91" t="s">
        <v>243</v>
      </c>
      <c r="W23" s="91" t="s">
        <v>65</v>
      </c>
      <c r="X23" s="98"/>
      <c r="Y23" s="91"/>
      <c r="Z23" s="91"/>
      <c r="AA23" s="91" t="s">
        <v>78</v>
      </c>
      <c r="AB23" s="91" t="s">
        <v>173</v>
      </c>
      <c r="AC23" s="91" t="s">
        <v>103</v>
      </c>
      <c r="AD23" s="99">
        <v>3.7037037037037035E-4</v>
      </c>
      <c r="AE23" s="91" t="s">
        <v>147</v>
      </c>
      <c r="AF23" s="91" t="s">
        <v>157</v>
      </c>
      <c r="AG23" s="91" t="s">
        <v>227</v>
      </c>
      <c r="AH23" s="91" t="s">
        <v>229</v>
      </c>
      <c r="AI23" s="91" t="s">
        <v>181</v>
      </c>
      <c r="AJ23" s="91"/>
      <c r="AK23" s="91"/>
      <c r="AL23" s="91"/>
      <c r="AM23" s="91"/>
      <c r="AN23" s="91"/>
      <c r="AO23" s="89" t="s">
        <v>228</v>
      </c>
    </row>
    <row r="24" spans="1:41" x14ac:dyDescent="0.2">
      <c r="A24" s="92">
        <v>15</v>
      </c>
      <c r="B24" s="97">
        <v>44496</v>
      </c>
      <c r="C24" s="101">
        <v>0.62575231481481486</v>
      </c>
      <c r="D24" s="91" t="s">
        <v>132</v>
      </c>
      <c r="E24" s="91" t="s">
        <v>176</v>
      </c>
      <c r="F24" s="91" t="s">
        <v>60</v>
      </c>
      <c r="G24" s="91" t="s">
        <v>155</v>
      </c>
      <c r="H24" s="91" t="s">
        <v>223</v>
      </c>
      <c r="I24" s="91" t="s">
        <v>224</v>
      </c>
      <c r="J24" s="91" t="s">
        <v>137</v>
      </c>
      <c r="K24" s="91" t="s">
        <v>201</v>
      </c>
      <c r="L24" s="91" t="s">
        <v>138</v>
      </c>
      <c r="M24" s="91" t="s">
        <v>139</v>
      </c>
      <c r="N24" s="91" t="s">
        <v>64</v>
      </c>
      <c r="O24" s="91" t="s">
        <v>225</v>
      </c>
      <c r="P24" s="91" t="s">
        <v>820</v>
      </c>
      <c r="Q24" s="91" t="s">
        <v>142</v>
      </c>
      <c r="R24" s="91" t="s">
        <v>143</v>
      </c>
      <c r="S24" s="91" t="s">
        <v>85</v>
      </c>
      <c r="T24" s="91" t="s">
        <v>144</v>
      </c>
      <c r="U24" s="91" t="s">
        <v>204</v>
      </c>
      <c r="V24" s="91" t="s">
        <v>233</v>
      </c>
      <c r="W24" s="91" t="s">
        <v>65</v>
      </c>
      <c r="X24" s="98"/>
      <c r="Y24" s="91"/>
      <c r="Z24" s="91"/>
      <c r="AA24" s="91" t="s">
        <v>78</v>
      </c>
      <c r="AB24" s="91" t="s">
        <v>234</v>
      </c>
      <c r="AC24" s="91" t="s">
        <v>103</v>
      </c>
      <c r="AD24" s="99">
        <v>3.7037037037037035E-4</v>
      </c>
      <c r="AE24" s="91" t="s">
        <v>147</v>
      </c>
      <c r="AF24" s="91" t="s">
        <v>157</v>
      </c>
      <c r="AG24" s="91" t="s">
        <v>227</v>
      </c>
      <c r="AH24" s="91" t="s">
        <v>229</v>
      </c>
      <c r="AI24" s="91" t="s">
        <v>181</v>
      </c>
      <c r="AJ24" s="91"/>
      <c r="AK24" s="91"/>
      <c r="AL24" s="91"/>
      <c r="AM24" s="91"/>
      <c r="AN24" s="91"/>
      <c r="AO24" s="89" t="s">
        <v>228</v>
      </c>
    </row>
    <row r="25" spans="1:41" x14ac:dyDescent="0.2">
      <c r="A25" s="92">
        <v>16</v>
      </c>
      <c r="B25" s="97">
        <v>44496</v>
      </c>
      <c r="C25" s="101">
        <v>0.62575231481481486</v>
      </c>
      <c r="D25" s="91" t="s">
        <v>132</v>
      </c>
      <c r="E25" s="91" t="s">
        <v>176</v>
      </c>
      <c r="F25" s="91" t="s">
        <v>60</v>
      </c>
      <c r="G25" s="91" t="s">
        <v>155</v>
      </c>
      <c r="H25" s="91" t="s">
        <v>223</v>
      </c>
      <c r="I25" s="91" t="s">
        <v>224</v>
      </c>
      <c r="J25" s="91" t="s">
        <v>137</v>
      </c>
      <c r="K25" s="91" t="s">
        <v>201</v>
      </c>
      <c r="L25" s="91" t="s">
        <v>138</v>
      </c>
      <c r="M25" s="91" t="s">
        <v>139</v>
      </c>
      <c r="N25" s="91" t="s">
        <v>64</v>
      </c>
      <c r="O25" s="91" t="s">
        <v>225</v>
      </c>
      <c r="P25" s="91" t="s">
        <v>820</v>
      </c>
      <c r="Q25" s="91" t="s">
        <v>142</v>
      </c>
      <c r="R25" s="91" t="s">
        <v>143</v>
      </c>
      <c r="S25" s="91" t="s">
        <v>85</v>
      </c>
      <c r="T25" s="91" t="s">
        <v>144</v>
      </c>
      <c r="U25" s="91" t="s">
        <v>204</v>
      </c>
      <c r="V25" s="91" t="s">
        <v>288</v>
      </c>
      <c r="W25" s="91" t="s">
        <v>65</v>
      </c>
      <c r="X25" s="98"/>
      <c r="Y25" s="91"/>
      <c r="Z25" s="91"/>
      <c r="AA25" s="91" t="s">
        <v>78</v>
      </c>
      <c r="AB25" s="91" t="s">
        <v>174</v>
      </c>
      <c r="AC25" s="91" t="s">
        <v>103</v>
      </c>
      <c r="AD25" s="99">
        <v>3.7037037037037035E-4</v>
      </c>
      <c r="AE25" s="91" t="s">
        <v>147</v>
      </c>
      <c r="AF25" s="91" t="s">
        <v>157</v>
      </c>
      <c r="AG25" s="91" t="s">
        <v>227</v>
      </c>
      <c r="AH25" s="91" t="s">
        <v>229</v>
      </c>
      <c r="AI25" s="91" t="s">
        <v>181</v>
      </c>
      <c r="AJ25" s="91"/>
      <c r="AK25" s="91"/>
      <c r="AL25" s="91"/>
      <c r="AM25" s="91"/>
      <c r="AN25" s="91"/>
      <c r="AO25" s="89" t="s">
        <v>228</v>
      </c>
    </row>
    <row r="26" spans="1:41" x14ac:dyDescent="0.2">
      <c r="A26" s="92">
        <v>17</v>
      </c>
      <c r="B26" s="97">
        <v>44496</v>
      </c>
      <c r="C26" s="101">
        <v>0.62575231481481486</v>
      </c>
      <c r="D26" s="91" t="s">
        <v>132</v>
      </c>
      <c r="E26" s="91" t="s">
        <v>176</v>
      </c>
      <c r="F26" s="91" t="s">
        <v>60</v>
      </c>
      <c r="G26" s="91" t="s">
        <v>155</v>
      </c>
      <c r="H26" s="91" t="s">
        <v>223</v>
      </c>
      <c r="I26" s="91" t="s">
        <v>224</v>
      </c>
      <c r="J26" s="91" t="s">
        <v>137</v>
      </c>
      <c r="K26" s="91" t="s">
        <v>201</v>
      </c>
      <c r="L26" s="91" t="s">
        <v>138</v>
      </c>
      <c r="M26" s="91" t="s">
        <v>139</v>
      </c>
      <c r="N26" s="91" t="s">
        <v>64</v>
      </c>
      <c r="O26" s="91" t="s">
        <v>225</v>
      </c>
      <c r="P26" s="91" t="s">
        <v>820</v>
      </c>
      <c r="Q26" s="91" t="s">
        <v>142</v>
      </c>
      <c r="R26" s="91" t="s">
        <v>143</v>
      </c>
      <c r="S26" s="91" t="s">
        <v>85</v>
      </c>
      <c r="T26" s="91" t="s">
        <v>144</v>
      </c>
      <c r="U26" s="91" t="s">
        <v>204</v>
      </c>
      <c r="V26" s="91" t="s">
        <v>289</v>
      </c>
      <c r="W26" s="91" t="s">
        <v>65</v>
      </c>
      <c r="X26" s="98"/>
      <c r="Y26" s="91"/>
      <c r="Z26" s="91"/>
      <c r="AA26" s="91" t="s">
        <v>78</v>
      </c>
      <c r="AB26" s="91" t="s">
        <v>175</v>
      </c>
      <c r="AC26" s="91" t="s">
        <v>103</v>
      </c>
      <c r="AD26" s="99">
        <v>3.7037037037037035E-4</v>
      </c>
      <c r="AE26" s="91" t="s">
        <v>147</v>
      </c>
      <c r="AF26" s="91" t="s">
        <v>157</v>
      </c>
      <c r="AG26" s="91" t="s">
        <v>227</v>
      </c>
      <c r="AH26" s="91" t="s">
        <v>229</v>
      </c>
      <c r="AI26" s="91" t="s">
        <v>235</v>
      </c>
      <c r="AJ26" s="91"/>
      <c r="AK26" s="91"/>
      <c r="AL26" s="91"/>
      <c r="AM26" s="91"/>
      <c r="AN26" s="91"/>
      <c r="AO26" s="89" t="s">
        <v>228</v>
      </c>
    </row>
    <row r="27" spans="1:41" x14ac:dyDescent="0.2">
      <c r="A27" s="92">
        <v>18</v>
      </c>
      <c r="B27" s="97">
        <v>44496</v>
      </c>
      <c r="C27" s="101">
        <v>0.62575231481481486</v>
      </c>
      <c r="D27" s="91" t="s">
        <v>132</v>
      </c>
      <c r="E27" s="91" t="s">
        <v>176</v>
      </c>
      <c r="F27" s="91" t="s">
        <v>60</v>
      </c>
      <c r="G27" s="91" t="s">
        <v>155</v>
      </c>
      <c r="H27" s="91" t="s">
        <v>223</v>
      </c>
      <c r="I27" s="91" t="s">
        <v>224</v>
      </c>
      <c r="J27" s="91" t="s">
        <v>137</v>
      </c>
      <c r="K27" s="91" t="s">
        <v>201</v>
      </c>
      <c r="L27" s="91" t="s">
        <v>138</v>
      </c>
      <c r="M27" s="91" t="s">
        <v>139</v>
      </c>
      <c r="N27" s="91" t="s">
        <v>64</v>
      </c>
      <c r="O27" s="91" t="s">
        <v>225</v>
      </c>
      <c r="P27" s="91" t="s">
        <v>820</v>
      </c>
      <c r="Q27" s="91" t="s">
        <v>142</v>
      </c>
      <c r="R27" s="91" t="s">
        <v>143</v>
      </c>
      <c r="S27" s="91" t="s">
        <v>85</v>
      </c>
      <c r="T27" s="91" t="s">
        <v>144</v>
      </c>
      <c r="U27" s="91" t="s">
        <v>204</v>
      </c>
      <c r="V27" s="91" t="s">
        <v>395</v>
      </c>
      <c r="W27" s="91" t="s">
        <v>65</v>
      </c>
      <c r="X27" s="98"/>
      <c r="Y27" s="91"/>
      <c r="Z27" s="91"/>
      <c r="AA27" s="91" t="s">
        <v>78</v>
      </c>
      <c r="AB27" s="91" t="s">
        <v>554</v>
      </c>
      <c r="AC27" s="91" t="s">
        <v>103</v>
      </c>
      <c r="AD27" s="99">
        <v>3.7037037037037035E-4</v>
      </c>
      <c r="AE27" s="91" t="s">
        <v>147</v>
      </c>
      <c r="AF27" s="91" t="s">
        <v>157</v>
      </c>
      <c r="AG27" s="91" t="s">
        <v>227</v>
      </c>
      <c r="AH27" s="91" t="s">
        <v>229</v>
      </c>
      <c r="AI27" s="91" t="s">
        <v>181</v>
      </c>
      <c r="AJ27" s="91"/>
      <c r="AK27" s="91"/>
      <c r="AL27" s="91"/>
      <c r="AM27" s="91"/>
      <c r="AN27" s="91"/>
      <c r="AO27" s="89" t="s">
        <v>228</v>
      </c>
    </row>
    <row r="28" spans="1:41" x14ac:dyDescent="0.2">
      <c r="A28" s="92">
        <v>19</v>
      </c>
      <c r="B28" s="97">
        <v>44496</v>
      </c>
      <c r="C28" s="101">
        <v>0.62575231481481486</v>
      </c>
      <c r="D28" s="91" t="s">
        <v>132</v>
      </c>
      <c r="E28" s="91" t="s">
        <v>176</v>
      </c>
      <c r="F28" s="91" t="s">
        <v>60</v>
      </c>
      <c r="G28" s="91" t="s">
        <v>155</v>
      </c>
      <c r="H28" s="91" t="s">
        <v>223</v>
      </c>
      <c r="I28" s="91" t="s">
        <v>224</v>
      </c>
      <c r="J28" s="91" t="s">
        <v>137</v>
      </c>
      <c r="K28" s="91" t="s">
        <v>201</v>
      </c>
      <c r="L28" s="91" t="s">
        <v>138</v>
      </c>
      <c r="M28" s="91" t="s">
        <v>139</v>
      </c>
      <c r="N28" s="91" t="s">
        <v>64</v>
      </c>
      <c r="O28" s="91" t="s">
        <v>225</v>
      </c>
      <c r="P28" s="91" t="s">
        <v>820</v>
      </c>
      <c r="Q28" s="91" t="s">
        <v>142</v>
      </c>
      <c r="R28" s="91" t="s">
        <v>143</v>
      </c>
      <c r="S28" s="91" t="s">
        <v>85</v>
      </c>
      <c r="T28" s="91" t="s">
        <v>144</v>
      </c>
      <c r="U28" s="91" t="s">
        <v>204</v>
      </c>
      <c r="V28" s="91" t="s">
        <v>214</v>
      </c>
      <c r="W28" s="91" t="s">
        <v>65</v>
      </c>
      <c r="X28" s="98"/>
      <c r="Y28" s="91"/>
      <c r="Z28" s="91"/>
      <c r="AA28" s="91" t="s">
        <v>78</v>
      </c>
      <c r="AB28" s="91" t="s">
        <v>168</v>
      </c>
      <c r="AC28" s="91" t="s">
        <v>103</v>
      </c>
      <c r="AD28" s="99">
        <v>3.7037037037037035E-4</v>
      </c>
      <c r="AE28" s="91" t="s">
        <v>147</v>
      </c>
      <c r="AF28" s="91" t="s">
        <v>157</v>
      </c>
      <c r="AG28" s="91" t="s">
        <v>227</v>
      </c>
      <c r="AH28" s="91" t="s">
        <v>229</v>
      </c>
      <c r="AI28" s="91" t="s">
        <v>181</v>
      </c>
      <c r="AJ28" s="91"/>
      <c r="AK28" s="91"/>
      <c r="AL28" s="91"/>
      <c r="AM28" s="91"/>
      <c r="AN28" s="91"/>
      <c r="AO28" s="89" t="s">
        <v>228</v>
      </c>
    </row>
    <row r="29" spans="1:41" x14ac:dyDescent="0.2">
      <c r="A29" s="92">
        <v>20</v>
      </c>
      <c r="B29" s="97">
        <v>44496</v>
      </c>
      <c r="C29" s="101">
        <v>0.62575231481481486</v>
      </c>
      <c r="D29" s="91" t="s">
        <v>132</v>
      </c>
      <c r="E29" s="91" t="s">
        <v>176</v>
      </c>
      <c r="F29" s="91" t="s">
        <v>60</v>
      </c>
      <c r="G29" s="91" t="s">
        <v>155</v>
      </c>
      <c r="H29" s="91" t="s">
        <v>223</v>
      </c>
      <c r="I29" s="91" t="s">
        <v>224</v>
      </c>
      <c r="J29" s="91" t="s">
        <v>137</v>
      </c>
      <c r="K29" s="91" t="s">
        <v>201</v>
      </c>
      <c r="L29" s="91" t="s">
        <v>138</v>
      </c>
      <c r="M29" s="91" t="s">
        <v>139</v>
      </c>
      <c r="N29" s="91" t="s">
        <v>64</v>
      </c>
      <c r="O29" s="91" t="s">
        <v>225</v>
      </c>
      <c r="P29" s="91" t="s">
        <v>820</v>
      </c>
      <c r="Q29" s="91" t="s">
        <v>142</v>
      </c>
      <c r="R29" s="91" t="s">
        <v>143</v>
      </c>
      <c r="S29" s="91" t="s">
        <v>85</v>
      </c>
      <c r="T29" s="91" t="s">
        <v>144</v>
      </c>
      <c r="U29" s="91" t="s">
        <v>204</v>
      </c>
      <c r="V29" s="91" t="s">
        <v>211</v>
      </c>
      <c r="W29" s="91" t="s">
        <v>65</v>
      </c>
      <c r="X29" s="98"/>
      <c r="Y29" s="91"/>
      <c r="Z29" s="91"/>
      <c r="AA29" s="91" t="s">
        <v>78</v>
      </c>
      <c r="AB29" s="91" t="s">
        <v>167</v>
      </c>
      <c r="AC29" s="91" t="s">
        <v>103</v>
      </c>
      <c r="AD29" s="99">
        <v>3.7037037037037035E-4</v>
      </c>
      <c r="AE29" s="91" t="s">
        <v>147</v>
      </c>
      <c r="AF29" s="91" t="s">
        <v>157</v>
      </c>
      <c r="AG29" s="91" t="s">
        <v>227</v>
      </c>
      <c r="AH29" s="91" t="s">
        <v>229</v>
      </c>
      <c r="AI29" s="91" t="s">
        <v>181</v>
      </c>
      <c r="AJ29" s="91"/>
      <c r="AK29" s="91"/>
      <c r="AL29" s="91"/>
      <c r="AM29" s="91"/>
      <c r="AN29" s="91"/>
      <c r="AO29" s="89" t="s">
        <v>228</v>
      </c>
    </row>
    <row r="30" spans="1:41" x14ac:dyDescent="0.2">
      <c r="A30" s="92">
        <v>21</v>
      </c>
      <c r="B30" s="97">
        <v>44496</v>
      </c>
      <c r="C30" s="101">
        <v>0.62575231481481486</v>
      </c>
      <c r="D30" s="91" t="s">
        <v>132</v>
      </c>
      <c r="E30" s="91" t="s">
        <v>176</v>
      </c>
      <c r="F30" s="91" t="s">
        <v>60</v>
      </c>
      <c r="G30" s="91" t="s">
        <v>155</v>
      </c>
      <c r="H30" s="91" t="s">
        <v>223</v>
      </c>
      <c r="I30" s="91" t="s">
        <v>224</v>
      </c>
      <c r="J30" s="91" t="s">
        <v>137</v>
      </c>
      <c r="K30" s="91" t="s">
        <v>201</v>
      </c>
      <c r="L30" s="91" t="s">
        <v>138</v>
      </c>
      <c r="M30" s="91" t="s">
        <v>139</v>
      </c>
      <c r="N30" s="91" t="s">
        <v>64</v>
      </c>
      <c r="O30" s="91" t="s">
        <v>225</v>
      </c>
      <c r="P30" s="91" t="s">
        <v>820</v>
      </c>
      <c r="Q30" s="91" t="s">
        <v>142</v>
      </c>
      <c r="R30" s="91" t="s">
        <v>143</v>
      </c>
      <c r="S30" s="91" t="s">
        <v>85</v>
      </c>
      <c r="T30" s="91" t="s">
        <v>144</v>
      </c>
      <c r="U30" s="91" t="s">
        <v>204</v>
      </c>
      <c r="V30" s="91" t="s">
        <v>236</v>
      </c>
      <c r="W30" s="91" t="s">
        <v>65</v>
      </c>
      <c r="X30" s="98"/>
      <c r="Y30" s="91"/>
      <c r="Z30" s="91"/>
      <c r="AA30" s="91" t="s">
        <v>78</v>
      </c>
      <c r="AB30" s="91" t="s">
        <v>169</v>
      </c>
      <c r="AC30" s="91" t="s">
        <v>103</v>
      </c>
      <c r="AD30" s="99">
        <v>3.7037037037037035E-4</v>
      </c>
      <c r="AE30" s="91" t="s">
        <v>147</v>
      </c>
      <c r="AF30" s="91" t="s">
        <v>157</v>
      </c>
      <c r="AG30" s="91" t="s">
        <v>227</v>
      </c>
      <c r="AH30" s="91" t="s">
        <v>229</v>
      </c>
      <c r="AI30" s="91" t="s">
        <v>181</v>
      </c>
      <c r="AJ30" s="91"/>
      <c r="AK30" s="91"/>
      <c r="AL30" s="91"/>
      <c r="AM30" s="91"/>
      <c r="AN30" s="91"/>
      <c r="AO30" s="89" t="s">
        <v>228</v>
      </c>
    </row>
    <row r="31" spans="1:41" x14ac:dyDescent="0.2">
      <c r="A31" s="92">
        <v>22</v>
      </c>
      <c r="B31" s="97">
        <v>44496</v>
      </c>
      <c r="C31" s="101">
        <v>0.89119212962962957</v>
      </c>
      <c r="D31" s="91" t="s">
        <v>132</v>
      </c>
      <c r="E31" s="91" t="s">
        <v>176</v>
      </c>
      <c r="F31" s="91" t="s">
        <v>60</v>
      </c>
      <c r="G31" s="91" t="s">
        <v>237</v>
      </c>
      <c r="H31" s="91" t="s">
        <v>238</v>
      </c>
      <c r="I31" s="91" t="s">
        <v>224</v>
      </c>
      <c r="J31" s="91" t="s">
        <v>137</v>
      </c>
      <c r="K31" s="91" t="s">
        <v>201</v>
      </c>
      <c r="L31" s="91" t="s">
        <v>138</v>
      </c>
      <c r="M31" s="91" t="s">
        <v>139</v>
      </c>
      <c r="N31" s="91" t="s">
        <v>64</v>
      </c>
      <c r="O31" s="91" t="s">
        <v>239</v>
      </c>
      <c r="P31" s="91" t="s">
        <v>817</v>
      </c>
      <c r="Q31" s="91" t="s">
        <v>146</v>
      </c>
      <c r="R31" s="91" t="s">
        <v>143</v>
      </c>
      <c r="S31" s="91" t="s">
        <v>85</v>
      </c>
      <c r="T31" s="91" t="s">
        <v>144</v>
      </c>
      <c r="U31" s="91" t="s">
        <v>204</v>
      </c>
      <c r="V31" s="91" t="s">
        <v>81</v>
      </c>
      <c r="W31" s="91" t="s">
        <v>65</v>
      </c>
      <c r="X31" s="98"/>
      <c r="Y31" s="91"/>
      <c r="Z31" s="91"/>
      <c r="AA31" s="91" t="s">
        <v>78</v>
      </c>
      <c r="AB31" s="91" t="s">
        <v>83</v>
      </c>
      <c r="AC31" s="91" t="s">
        <v>85</v>
      </c>
      <c r="AD31" s="99">
        <v>4.2824074074074075E-4</v>
      </c>
      <c r="AE31" s="91" t="s">
        <v>147</v>
      </c>
      <c r="AF31" s="91" t="s">
        <v>157</v>
      </c>
      <c r="AG31" s="91" t="s">
        <v>240</v>
      </c>
      <c r="AH31" s="91" t="s">
        <v>241</v>
      </c>
      <c r="AI31" s="91" t="s">
        <v>207</v>
      </c>
      <c r="AJ31" s="91"/>
      <c r="AK31" s="91"/>
      <c r="AL31" s="91"/>
      <c r="AM31" s="91"/>
      <c r="AN31" s="91"/>
      <c r="AO31" s="89" t="s">
        <v>848</v>
      </c>
    </row>
    <row r="32" spans="1:41" x14ac:dyDescent="0.2">
      <c r="A32" s="92">
        <v>23</v>
      </c>
      <c r="B32" s="97">
        <v>44496</v>
      </c>
      <c r="C32" s="101">
        <v>0.89119212962962957</v>
      </c>
      <c r="D32" s="91" t="s">
        <v>132</v>
      </c>
      <c r="E32" s="91" t="s">
        <v>176</v>
      </c>
      <c r="F32" s="91" t="s">
        <v>60</v>
      </c>
      <c r="G32" s="91" t="s">
        <v>237</v>
      </c>
      <c r="H32" s="91" t="s">
        <v>238</v>
      </c>
      <c r="I32" s="91" t="s">
        <v>224</v>
      </c>
      <c r="J32" s="91" t="s">
        <v>137</v>
      </c>
      <c r="K32" s="91" t="s">
        <v>201</v>
      </c>
      <c r="L32" s="91" t="s">
        <v>138</v>
      </c>
      <c r="M32" s="91" t="s">
        <v>139</v>
      </c>
      <c r="N32" s="91" t="s">
        <v>64</v>
      </c>
      <c r="O32" s="91" t="s">
        <v>239</v>
      </c>
      <c r="P32" s="91" t="s">
        <v>817</v>
      </c>
      <c r="Q32" s="91" t="s">
        <v>146</v>
      </c>
      <c r="R32" s="91" t="s">
        <v>143</v>
      </c>
      <c r="S32" s="91" t="s">
        <v>85</v>
      </c>
      <c r="T32" s="91" t="s">
        <v>144</v>
      </c>
      <c r="U32" s="91" t="s">
        <v>204</v>
      </c>
      <c r="V32" s="91" t="s">
        <v>230</v>
      </c>
      <c r="W32" s="91" t="s">
        <v>65</v>
      </c>
      <c r="X32" s="98"/>
      <c r="Y32" s="91"/>
      <c r="Z32" s="91"/>
      <c r="AA32" s="91" t="s">
        <v>78</v>
      </c>
      <c r="AB32" s="91" t="s">
        <v>170</v>
      </c>
      <c r="AC32" s="91" t="s">
        <v>85</v>
      </c>
      <c r="AD32" s="99">
        <v>4.2824074074074075E-4</v>
      </c>
      <c r="AE32" s="91" t="s">
        <v>147</v>
      </c>
      <c r="AF32" s="91" t="s">
        <v>157</v>
      </c>
      <c r="AG32" s="91" t="s">
        <v>240</v>
      </c>
      <c r="AH32" s="91" t="s">
        <v>242</v>
      </c>
      <c r="AI32" s="91" t="s">
        <v>207</v>
      </c>
      <c r="AJ32" s="91"/>
      <c r="AK32" s="91"/>
      <c r="AL32" s="91"/>
      <c r="AM32" s="91"/>
      <c r="AN32" s="91"/>
      <c r="AO32" s="89" t="s">
        <v>848</v>
      </c>
    </row>
    <row r="33" spans="1:41" x14ac:dyDescent="0.2">
      <c r="A33" s="92">
        <v>24</v>
      </c>
      <c r="B33" s="97">
        <v>44496</v>
      </c>
      <c r="C33" s="101">
        <v>0.89119212962962957</v>
      </c>
      <c r="D33" s="91" t="s">
        <v>132</v>
      </c>
      <c r="E33" s="91" t="s">
        <v>176</v>
      </c>
      <c r="F33" s="91" t="s">
        <v>60</v>
      </c>
      <c r="G33" s="91" t="s">
        <v>237</v>
      </c>
      <c r="H33" s="91" t="s">
        <v>238</v>
      </c>
      <c r="I33" s="91" t="s">
        <v>224</v>
      </c>
      <c r="J33" s="91" t="s">
        <v>137</v>
      </c>
      <c r="K33" s="91" t="s">
        <v>201</v>
      </c>
      <c r="L33" s="91" t="s">
        <v>138</v>
      </c>
      <c r="M33" s="91" t="s">
        <v>139</v>
      </c>
      <c r="N33" s="91" t="s">
        <v>64</v>
      </c>
      <c r="O33" s="91" t="s">
        <v>239</v>
      </c>
      <c r="P33" s="91" t="s">
        <v>817</v>
      </c>
      <c r="Q33" s="91" t="s">
        <v>146</v>
      </c>
      <c r="R33" s="91" t="s">
        <v>143</v>
      </c>
      <c r="S33" s="91" t="s">
        <v>85</v>
      </c>
      <c r="T33" s="91" t="s">
        <v>144</v>
      </c>
      <c r="U33" s="91" t="s">
        <v>204</v>
      </c>
      <c r="V33" s="91" t="s">
        <v>231</v>
      </c>
      <c r="W33" s="91" t="s">
        <v>65</v>
      </c>
      <c r="X33" s="98"/>
      <c r="Y33" s="91"/>
      <c r="Z33" s="91"/>
      <c r="AA33" s="91" t="s">
        <v>78</v>
      </c>
      <c r="AB33" s="91" t="s">
        <v>172</v>
      </c>
      <c r="AC33" s="91" t="s">
        <v>85</v>
      </c>
      <c r="AD33" s="99">
        <v>4.2824074074074075E-4</v>
      </c>
      <c r="AE33" s="91" t="s">
        <v>147</v>
      </c>
      <c r="AF33" s="91" t="s">
        <v>157</v>
      </c>
      <c r="AG33" s="91" t="s">
        <v>240</v>
      </c>
      <c r="AH33" s="91" t="s">
        <v>242</v>
      </c>
      <c r="AI33" s="91" t="s">
        <v>207</v>
      </c>
      <c r="AJ33" s="91"/>
      <c r="AK33" s="91"/>
      <c r="AL33" s="91"/>
      <c r="AM33" s="91"/>
      <c r="AN33" s="91"/>
      <c r="AO33" s="89" t="s">
        <v>848</v>
      </c>
    </row>
    <row r="34" spans="1:41" x14ac:dyDescent="0.2">
      <c r="A34" s="92">
        <v>25</v>
      </c>
      <c r="B34" s="97">
        <v>44496</v>
      </c>
      <c r="C34" s="101">
        <v>0.89119212962962957</v>
      </c>
      <c r="D34" s="91" t="s">
        <v>132</v>
      </c>
      <c r="E34" s="91" t="s">
        <v>176</v>
      </c>
      <c r="F34" s="91" t="s">
        <v>60</v>
      </c>
      <c r="G34" s="91" t="s">
        <v>237</v>
      </c>
      <c r="H34" s="91" t="s">
        <v>238</v>
      </c>
      <c r="I34" s="91" t="s">
        <v>224</v>
      </c>
      <c r="J34" s="91" t="s">
        <v>137</v>
      </c>
      <c r="K34" s="91" t="s">
        <v>201</v>
      </c>
      <c r="L34" s="91" t="s">
        <v>138</v>
      </c>
      <c r="M34" s="91" t="s">
        <v>139</v>
      </c>
      <c r="N34" s="91" t="s">
        <v>64</v>
      </c>
      <c r="O34" s="91" t="s">
        <v>239</v>
      </c>
      <c r="P34" s="91" t="s">
        <v>817</v>
      </c>
      <c r="Q34" s="91" t="s">
        <v>146</v>
      </c>
      <c r="R34" s="91" t="s">
        <v>143</v>
      </c>
      <c r="S34" s="91" t="s">
        <v>85</v>
      </c>
      <c r="T34" s="91" t="s">
        <v>144</v>
      </c>
      <c r="U34" s="91" t="s">
        <v>204</v>
      </c>
      <c r="V34" s="91" t="s">
        <v>232</v>
      </c>
      <c r="W34" s="91" t="s">
        <v>65</v>
      </c>
      <c r="X34" s="98"/>
      <c r="Y34" s="91"/>
      <c r="Z34" s="91"/>
      <c r="AA34" s="91" t="s">
        <v>78</v>
      </c>
      <c r="AB34" s="91" t="s">
        <v>166</v>
      </c>
      <c r="AC34" s="91" t="s">
        <v>85</v>
      </c>
      <c r="AD34" s="99">
        <v>4.2824074074074075E-4</v>
      </c>
      <c r="AE34" s="91" t="s">
        <v>147</v>
      </c>
      <c r="AF34" s="91" t="s">
        <v>157</v>
      </c>
      <c r="AG34" s="91" t="s">
        <v>240</v>
      </c>
      <c r="AH34" s="91" t="s">
        <v>242</v>
      </c>
      <c r="AI34" s="91" t="s">
        <v>207</v>
      </c>
      <c r="AJ34" s="91"/>
      <c r="AK34" s="91"/>
      <c r="AL34" s="91"/>
      <c r="AM34" s="91"/>
      <c r="AN34" s="91"/>
      <c r="AO34" s="89" t="s">
        <v>848</v>
      </c>
    </row>
    <row r="35" spans="1:41" x14ac:dyDescent="0.2">
      <c r="A35" s="92">
        <v>26</v>
      </c>
      <c r="B35" s="97">
        <v>44496</v>
      </c>
      <c r="C35" s="101">
        <v>0.89119212962962957</v>
      </c>
      <c r="D35" s="91" t="s">
        <v>132</v>
      </c>
      <c r="E35" s="91" t="s">
        <v>176</v>
      </c>
      <c r="F35" s="91" t="s">
        <v>60</v>
      </c>
      <c r="G35" s="91" t="s">
        <v>237</v>
      </c>
      <c r="H35" s="91" t="s">
        <v>238</v>
      </c>
      <c r="I35" s="91" t="s">
        <v>224</v>
      </c>
      <c r="J35" s="91" t="s">
        <v>137</v>
      </c>
      <c r="K35" s="91" t="s">
        <v>201</v>
      </c>
      <c r="L35" s="91" t="s">
        <v>138</v>
      </c>
      <c r="M35" s="91" t="s">
        <v>139</v>
      </c>
      <c r="N35" s="91" t="s">
        <v>64</v>
      </c>
      <c r="O35" s="91" t="s">
        <v>239</v>
      </c>
      <c r="P35" s="91" t="s">
        <v>817</v>
      </c>
      <c r="Q35" s="91" t="s">
        <v>146</v>
      </c>
      <c r="R35" s="91" t="s">
        <v>143</v>
      </c>
      <c r="S35" s="91" t="s">
        <v>85</v>
      </c>
      <c r="T35" s="91" t="s">
        <v>144</v>
      </c>
      <c r="U35" s="91" t="s">
        <v>204</v>
      </c>
      <c r="V35" s="91" t="s">
        <v>243</v>
      </c>
      <c r="W35" s="91" t="s">
        <v>65</v>
      </c>
      <c r="X35" s="98"/>
      <c r="Y35" s="91"/>
      <c r="Z35" s="91"/>
      <c r="AA35" s="91" t="s">
        <v>78</v>
      </c>
      <c r="AB35" s="91" t="s">
        <v>173</v>
      </c>
      <c r="AC35" s="91" t="s">
        <v>85</v>
      </c>
      <c r="AD35" s="99">
        <v>4.2824074074074075E-4</v>
      </c>
      <c r="AE35" s="91" t="s">
        <v>147</v>
      </c>
      <c r="AF35" s="91" t="s">
        <v>157</v>
      </c>
      <c r="AG35" s="91" t="s">
        <v>240</v>
      </c>
      <c r="AH35" s="91" t="s">
        <v>242</v>
      </c>
      <c r="AI35" s="91" t="s">
        <v>207</v>
      </c>
      <c r="AJ35" s="91"/>
      <c r="AK35" s="91"/>
      <c r="AL35" s="91"/>
      <c r="AM35" s="91"/>
      <c r="AN35" s="91"/>
      <c r="AO35" s="89" t="s">
        <v>848</v>
      </c>
    </row>
    <row r="36" spans="1:41" x14ac:dyDescent="0.2">
      <c r="A36" s="92">
        <v>27</v>
      </c>
      <c r="B36" s="97">
        <v>44496</v>
      </c>
      <c r="C36" s="101">
        <v>0.89119212962962957</v>
      </c>
      <c r="D36" s="91" t="s">
        <v>132</v>
      </c>
      <c r="E36" s="91" t="s">
        <v>176</v>
      </c>
      <c r="F36" s="91" t="s">
        <v>60</v>
      </c>
      <c r="G36" s="91" t="s">
        <v>237</v>
      </c>
      <c r="H36" s="91" t="s">
        <v>238</v>
      </c>
      <c r="I36" s="91" t="s">
        <v>224</v>
      </c>
      <c r="J36" s="91" t="s">
        <v>137</v>
      </c>
      <c r="K36" s="91" t="s">
        <v>201</v>
      </c>
      <c r="L36" s="91" t="s">
        <v>138</v>
      </c>
      <c r="M36" s="91" t="s">
        <v>139</v>
      </c>
      <c r="N36" s="91" t="s">
        <v>64</v>
      </c>
      <c r="O36" s="91" t="s">
        <v>239</v>
      </c>
      <c r="P36" s="91" t="s">
        <v>817</v>
      </c>
      <c r="Q36" s="91" t="s">
        <v>146</v>
      </c>
      <c r="R36" s="91" t="s">
        <v>143</v>
      </c>
      <c r="S36" s="91" t="s">
        <v>85</v>
      </c>
      <c r="T36" s="91" t="s">
        <v>144</v>
      </c>
      <c r="U36" s="91" t="s">
        <v>204</v>
      </c>
      <c r="V36" s="91" t="s">
        <v>233</v>
      </c>
      <c r="W36" s="91" t="s">
        <v>65</v>
      </c>
      <c r="X36" s="98"/>
      <c r="Y36" s="91"/>
      <c r="Z36" s="91"/>
      <c r="AA36" s="91" t="s">
        <v>78</v>
      </c>
      <c r="AB36" s="91" t="s">
        <v>234</v>
      </c>
      <c r="AC36" s="91" t="s">
        <v>85</v>
      </c>
      <c r="AD36" s="99">
        <v>4.2824074074074075E-4</v>
      </c>
      <c r="AE36" s="91" t="s">
        <v>147</v>
      </c>
      <c r="AF36" s="91" t="s">
        <v>157</v>
      </c>
      <c r="AG36" s="91" t="s">
        <v>240</v>
      </c>
      <c r="AH36" s="91" t="s">
        <v>244</v>
      </c>
      <c r="AI36" s="91" t="s">
        <v>207</v>
      </c>
      <c r="AJ36" s="91"/>
      <c r="AK36" s="91"/>
      <c r="AL36" s="91"/>
      <c r="AM36" s="91"/>
      <c r="AN36" s="91"/>
      <c r="AO36" s="89" t="s">
        <v>848</v>
      </c>
    </row>
    <row r="37" spans="1:41" x14ac:dyDescent="0.2">
      <c r="A37" s="92">
        <v>28</v>
      </c>
      <c r="B37" s="97">
        <v>44496</v>
      </c>
      <c r="C37" s="101">
        <v>0.89119212962962957</v>
      </c>
      <c r="D37" s="91" t="s">
        <v>132</v>
      </c>
      <c r="E37" s="91" t="s">
        <v>176</v>
      </c>
      <c r="F37" s="91" t="s">
        <v>60</v>
      </c>
      <c r="G37" s="91" t="s">
        <v>237</v>
      </c>
      <c r="H37" s="91" t="s">
        <v>238</v>
      </c>
      <c r="I37" s="91" t="s">
        <v>224</v>
      </c>
      <c r="J37" s="91" t="s">
        <v>137</v>
      </c>
      <c r="K37" s="91" t="s">
        <v>201</v>
      </c>
      <c r="L37" s="91" t="s">
        <v>138</v>
      </c>
      <c r="M37" s="91" t="s">
        <v>139</v>
      </c>
      <c r="N37" s="91" t="s">
        <v>64</v>
      </c>
      <c r="O37" s="91" t="s">
        <v>239</v>
      </c>
      <c r="P37" s="91" t="s">
        <v>817</v>
      </c>
      <c r="Q37" s="91" t="s">
        <v>146</v>
      </c>
      <c r="R37" s="91" t="s">
        <v>143</v>
      </c>
      <c r="S37" s="91" t="s">
        <v>85</v>
      </c>
      <c r="T37" s="91" t="s">
        <v>144</v>
      </c>
      <c r="U37" s="91" t="s">
        <v>204</v>
      </c>
      <c r="V37" s="91" t="s">
        <v>288</v>
      </c>
      <c r="W37" s="91" t="s">
        <v>65</v>
      </c>
      <c r="X37" s="98"/>
      <c r="Y37" s="91"/>
      <c r="Z37" s="91"/>
      <c r="AA37" s="91" t="s">
        <v>78</v>
      </c>
      <c r="AB37" s="91" t="s">
        <v>174</v>
      </c>
      <c r="AC37" s="91" t="s">
        <v>85</v>
      </c>
      <c r="AD37" s="99">
        <v>4.2824074074074075E-4</v>
      </c>
      <c r="AE37" s="91" t="s">
        <v>147</v>
      </c>
      <c r="AF37" s="91" t="s">
        <v>157</v>
      </c>
      <c r="AG37" s="91" t="s">
        <v>240</v>
      </c>
      <c r="AH37" s="91" t="s">
        <v>244</v>
      </c>
      <c r="AI37" s="91" t="s">
        <v>207</v>
      </c>
      <c r="AJ37" s="91"/>
      <c r="AK37" s="91"/>
      <c r="AL37" s="91"/>
      <c r="AM37" s="91"/>
      <c r="AN37" s="91"/>
      <c r="AO37" s="89" t="s">
        <v>848</v>
      </c>
    </row>
    <row r="38" spans="1:41" x14ac:dyDescent="0.2">
      <c r="A38" s="92">
        <v>29</v>
      </c>
      <c r="B38" s="97">
        <v>44496</v>
      </c>
      <c r="C38" s="101">
        <v>0.89119212962962957</v>
      </c>
      <c r="D38" s="91" t="s">
        <v>132</v>
      </c>
      <c r="E38" s="91" t="s">
        <v>176</v>
      </c>
      <c r="F38" s="91" t="s">
        <v>60</v>
      </c>
      <c r="G38" s="91" t="s">
        <v>237</v>
      </c>
      <c r="H38" s="91" t="s">
        <v>238</v>
      </c>
      <c r="I38" s="91" t="s">
        <v>224</v>
      </c>
      <c r="J38" s="91" t="s">
        <v>137</v>
      </c>
      <c r="K38" s="91" t="s">
        <v>201</v>
      </c>
      <c r="L38" s="91" t="s">
        <v>138</v>
      </c>
      <c r="M38" s="91" t="s">
        <v>139</v>
      </c>
      <c r="N38" s="91" t="s">
        <v>64</v>
      </c>
      <c r="O38" s="91" t="s">
        <v>239</v>
      </c>
      <c r="P38" s="91" t="s">
        <v>817</v>
      </c>
      <c r="Q38" s="91" t="s">
        <v>146</v>
      </c>
      <c r="R38" s="91" t="s">
        <v>143</v>
      </c>
      <c r="S38" s="91" t="s">
        <v>85</v>
      </c>
      <c r="T38" s="91" t="s">
        <v>144</v>
      </c>
      <c r="U38" s="91" t="s">
        <v>204</v>
      </c>
      <c r="V38" s="91" t="s">
        <v>289</v>
      </c>
      <c r="W38" s="91" t="s">
        <v>65</v>
      </c>
      <c r="X38" s="98"/>
      <c r="Y38" s="91"/>
      <c r="Z38" s="91"/>
      <c r="AA38" s="91" t="s">
        <v>78</v>
      </c>
      <c r="AB38" s="91" t="s">
        <v>175</v>
      </c>
      <c r="AC38" s="91" t="s">
        <v>85</v>
      </c>
      <c r="AD38" s="99">
        <v>4.2824074074074075E-4</v>
      </c>
      <c r="AE38" s="91" t="s">
        <v>147</v>
      </c>
      <c r="AF38" s="91" t="s">
        <v>157</v>
      </c>
      <c r="AG38" s="91" t="s">
        <v>240</v>
      </c>
      <c r="AH38" s="91" t="s">
        <v>244</v>
      </c>
      <c r="AI38" s="91" t="s">
        <v>207</v>
      </c>
      <c r="AJ38" s="91"/>
      <c r="AK38" s="91"/>
      <c r="AL38" s="91"/>
      <c r="AM38" s="91"/>
      <c r="AN38" s="91"/>
      <c r="AO38" s="89" t="s">
        <v>848</v>
      </c>
    </row>
    <row r="39" spans="1:41" x14ac:dyDescent="0.2">
      <c r="A39" s="92">
        <v>30</v>
      </c>
      <c r="B39" s="97">
        <v>44496</v>
      </c>
      <c r="C39" s="101">
        <v>0.89119212962962957</v>
      </c>
      <c r="D39" s="91" t="s">
        <v>132</v>
      </c>
      <c r="E39" s="91" t="s">
        <v>176</v>
      </c>
      <c r="F39" s="91" t="s">
        <v>60</v>
      </c>
      <c r="G39" s="91" t="s">
        <v>237</v>
      </c>
      <c r="H39" s="91" t="s">
        <v>238</v>
      </c>
      <c r="I39" s="91" t="s">
        <v>224</v>
      </c>
      <c r="J39" s="91" t="s">
        <v>137</v>
      </c>
      <c r="K39" s="91" t="s">
        <v>201</v>
      </c>
      <c r="L39" s="91" t="s">
        <v>138</v>
      </c>
      <c r="M39" s="91" t="s">
        <v>139</v>
      </c>
      <c r="N39" s="91" t="s">
        <v>64</v>
      </c>
      <c r="O39" s="91" t="s">
        <v>239</v>
      </c>
      <c r="P39" s="91" t="s">
        <v>817</v>
      </c>
      <c r="Q39" s="91" t="s">
        <v>146</v>
      </c>
      <c r="R39" s="91" t="s">
        <v>143</v>
      </c>
      <c r="S39" s="91" t="s">
        <v>85</v>
      </c>
      <c r="T39" s="91" t="s">
        <v>144</v>
      </c>
      <c r="U39" s="91" t="s">
        <v>204</v>
      </c>
      <c r="V39" s="91" t="s">
        <v>395</v>
      </c>
      <c r="W39" s="91" t="s">
        <v>65</v>
      </c>
      <c r="X39" s="98"/>
      <c r="Y39" s="91"/>
      <c r="Z39" s="91"/>
      <c r="AA39" s="91" t="s">
        <v>78</v>
      </c>
      <c r="AB39" s="91" t="s">
        <v>168</v>
      </c>
      <c r="AC39" s="91" t="s">
        <v>85</v>
      </c>
      <c r="AD39" s="99">
        <v>4.2824074074074075E-4</v>
      </c>
      <c r="AE39" s="91" t="s">
        <v>147</v>
      </c>
      <c r="AF39" s="91" t="s">
        <v>157</v>
      </c>
      <c r="AG39" s="91" t="s">
        <v>240</v>
      </c>
      <c r="AH39" s="91" t="s">
        <v>244</v>
      </c>
      <c r="AI39" s="91" t="s">
        <v>207</v>
      </c>
      <c r="AJ39" s="91"/>
      <c r="AK39" s="91"/>
      <c r="AL39" s="91"/>
      <c r="AM39" s="91"/>
      <c r="AN39" s="91"/>
      <c r="AO39" s="89" t="s">
        <v>848</v>
      </c>
    </row>
    <row r="40" spans="1:41" x14ac:dyDescent="0.2">
      <c r="A40" s="92">
        <v>31</v>
      </c>
      <c r="B40" s="97">
        <v>44496</v>
      </c>
      <c r="C40" s="101">
        <v>0.89119212962962957</v>
      </c>
      <c r="D40" s="91" t="s">
        <v>132</v>
      </c>
      <c r="E40" s="91" t="s">
        <v>176</v>
      </c>
      <c r="F40" s="91" t="s">
        <v>60</v>
      </c>
      <c r="G40" s="91" t="s">
        <v>237</v>
      </c>
      <c r="H40" s="91" t="s">
        <v>238</v>
      </c>
      <c r="I40" s="91" t="s">
        <v>224</v>
      </c>
      <c r="J40" s="91" t="s">
        <v>137</v>
      </c>
      <c r="K40" s="91" t="s">
        <v>201</v>
      </c>
      <c r="L40" s="91" t="s">
        <v>138</v>
      </c>
      <c r="M40" s="91" t="s">
        <v>139</v>
      </c>
      <c r="N40" s="91" t="s">
        <v>64</v>
      </c>
      <c r="O40" s="91" t="s">
        <v>239</v>
      </c>
      <c r="P40" s="91" t="s">
        <v>817</v>
      </c>
      <c r="Q40" s="91" t="s">
        <v>146</v>
      </c>
      <c r="R40" s="91" t="s">
        <v>143</v>
      </c>
      <c r="S40" s="91" t="s">
        <v>85</v>
      </c>
      <c r="T40" s="91" t="s">
        <v>144</v>
      </c>
      <c r="U40" s="91" t="s">
        <v>204</v>
      </c>
      <c r="V40" s="91" t="s">
        <v>395</v>
      </c>
      <c r="W40" s="91" t="s">
        <v>65</v>
      </c>
      <c r="X40" s="98"/>
      <c r="Y40" s="91"/>
      <c r="Z40" s="91"/>
      <c r="AA40" s="91" t="s">
        <v>78</v>
      </c>
      <c r="AB40" s="91" t="s">
        <v>167</v>
      </c>
      <c r="AC40" s="91" t="s">
        <v>85</v>
      </c>
      <c r="AD40" s="99">
        <v>4.2824074074074075E-4</v>
      </c>
      <c r="AE40" s="91" t="s">
        <v>147</v>
      </c>
      <c r="AF40" s="91" t="s">
        <v>157</v>
      </c>
      <c r="AG40" s="91" t="s">
        <v>240</v>
      </c>
      <c r="AH40" s="91" t="s">
        <v>244</v>
      </c>
      <c r="AI40" s="91" t="s">
        <v>207</v>
      </c>
      <c r="AJ40" s="91"/>
      <c r="AK40" s="91"/>
      <c r="AL40" s="91"/>
      <c r="AM40" s="91"/>
      <c r="AN40" s="91"/>
      <c r="AO40" s="89" t="s">
        <v>848</v>
      </c>
    </row>
    <row r="41" spans="1:41" x14ac:dyDescent="0.2">
      <c r="A41" s="92">
        <v>32</v>
      </c>
      <c r="B41" s="97">
        <v>44496</v>
      </c>
      <c r="C41" s="101">
        <v>0.89119212962962957</v>
      </c>
      <c r="D41" s="91" t="s">
        <v>132</v>
      </c>
      <c r="E41" s="91" t="s">
        <v>176</v>
      </c>
      <c r="F41" s="91" t="s">
        <v>60</v>
      </c>
      <c r="G41" s="91" t="s">
        <v>237</v>
      </c>
      <c r="H41" s="91" t="s">
        <v>238</v>
      </c>
      <c r="I41" s="91" t="s">
        <v>224</v>
      </c>
      <c r="J41" s="91" t="s">
        <v>137</v>
      </c>
      <c r="K41" s="91" t="s">
        <v>201</v>
      </c>
      <c r="L41" s="91" t="s">
        <v>138</v>
      </c>
      <c r="M41" s="91" t="s">
        <v>139</v>
      </c>
      <c r="N41" s="91" t="s">
        <v>64</v>
      </c>
      <c r="O41" s="91" t="s">
        <v>239</v>
      </c>
      <c r="P41" s="91" t="s">
        <v>817</v>
      </c>
      <c r="Q41" s="91" t="s">
        <v>146</v>
      </c>
      <c r="R41" s="91" t="s">
        <v>143</v>
      </c>
      <c r="S41" s="91" t="s">
        <v>85</v>
      </c>
      <c r="T41" s="91" t="s">
        <v>144</v>
      </c>
      <c r="U41" s="91" t="s">
        <v>204</v>
      </c>
      <c r="V41" s="91" t="s">
        <v>395</v>
      </c>
      <c r="W41" s="91" t="s">
        <v>65</v>
      </c>
      <c r="X41" s="98"/>
      <c r="Y41" s="91"/>
      <c r="Z41" s="91"/>
      <c r="AA41" s="91" t="s">
        <v>78</v>
      </c>
      <c r="AB41" s="91" t="s">
        <v>169</v>
      </c>
      <c r="AC41" s="91" t="s">
        <v>85</v>
      </c>
      <c r="AD41" s="99">
        <v>4.2824074074074075E-4</v>
      </c>
      <c r="AE41" s="91" t="s">
        <v>147</v>
      </c>
      <c r="AF41" s="91" t="s">
        <v>157</v>
      </c>
      <c r="AG41" s="91" t="s">
        <v>240</v>
      </c>
      <c r="AH41" s="91" t="s">
        <v>244</v>
      </c>
      <c r="AI41" s="91" t="s">
        <v>207</v>
      </c>
      <c r="AJ41" s="91"/>
      <c r="AK41" s="91"/>
      <c r="AL41" s="91"/>
      <c r="AM41" s="91"/>
      <c r="AN41" s="91"/>
      <c r="AO41" s="89" t="s">
        <v>848</v>
      </c>
    </row>
    <row r="42" spans="1:41" x14ac:dyDescent="0.2">
      <c r="A42" s="92">
        <v>33</v>
      </c>
      <c r="B42" s="97">
        <v>44497</v>
      </c>
      <c r="C42" s="101">
        <v>0.27087962962962964</v>
      </c>
      <c r="D42" s="91" t="s">
        <v>132</v>
      </c>
      <c r="E42" s="91" t="s">
        <v>133</v>
      </c>
      <c r="F42" s="91" t="s">
        <v>60</v>
      </c>
      <c r="G42" s="91" t="s">
        <v>155</v>
      </c>
      <c r="H42" s="91" t="s">
        <v>223</v>
      </c>
      <c r="I42" s="91" t="s">
        <v>224</v>
      </c>
      <c r="J42" s="91" t="s">
        <v>137</v>
      </c>
      <c r="K42" s="91" t="s">
        <v>201</v>
      </c>
      <c r="L42" s="91" t="s">
        <v>138</v>
      </c>
      <c r="M42" s="91" t="s">
        <v>139</v>
      </c>
      <c r="N42" s="91" t="s">
        <v>64</v>
      </c>
      <c r="O42" s="91" t="s">
        <v>225</v>
      </c>
      <c r="P42" s="91" t="s">
        <v>245</v>
      </c>
      <c r="Q42" s="91" t="s">
        <v>146</v>
      </c>
      <c r="R42" s="91" t="s">
        <v>143</v>
      </c>
      <c r="S42" s="91" t="s">
        <v>85</v>
      </c>
      <c r="T42" s="91" t="s">
        <v>144</v>
      </c>
      <c r="U42" s="91" t="s">
        <v>204</v>
      </c>
      <c r="V42" s="91" t="s">
        <v>81</v>
      </c>
      <c r="W42" s="91" t="s">
        <v>65</v>
      </c>
      <c r="X42" s="98"/>
      <c r="Y42" s="91"/>
      <c r="Z42" s="91"/>
      <c r="AA42" s="91" t="s">
        <v>78</v>
      </c>
      <c r="AB42" s="91" t="s">
        <v>83</v>
      </c>
      <c r="AC42" s="91" t="s">
        <v>85</v>
      </c>
      <c r="AD42" s="99">
        <v>3.4722222222222224E-4</v>
      </c>
      <c r="AE42" s="91" t="s">
        <v>147</v>
      </c>
      <c r="AF42" s="91" t="s">
        <v>157</v>
      </c>
      <c r="AG42" s="91" t="s">
        <v>246</v>
      </c>
      <c r="AH42" s="91" t="s">
        <v>247</v>
      </c>
      <c r="AI42" s="91" t="s">
        <v>181</v>
      </c>
      <c r="AJ42" s="91"/>
      <c r="AK42" s="91"/>
      <c r="AL42" s="91"/>
      <c r="AM42" s="91"/>
      <c r="AN42" s="91"/>
      <c r="AO42" s="89" t="s">
        <v>248</v>
      </c>
    </row>
    <row r="43" spans="1:41" x14ac:dyDescent="0.2">
      <c r="A43" s="92">
        <v>34</v>
      </c>
      <c r="B43" s="97">
        <v>44497</v>
      </c>
      <c r="C43" s="101">
        <v>0.27087962962962964</v>
      </c>
      <c r="D43" s="91" t="s">
        <v>132</v>
      </c>
      <c r="E43" s="91" t="s">
        <v>133</v>
      </c>
      <c r="F43" s="91" t="s">
        <v>60</v>
      </c>
      <c r="G43" s="91" t="s">
        <v>155</v>
      </c>
      <c r="H43" s="91" t="s">
        <v>223</v>
      </c>
      <c r="I43" s="91" t="s">
        <v>224</v>
      </c>
      <c r="J43" s="91" t="s">
        <v>137</v>
      </c>
      <c r="K43" s="91" t="s">
        <v>201</v>
      </c>
      <c r="L43" s="91" t="s">
        <v>138</v>
      </c>
      <c r="M43" s="91" t="s">
        <v>139</v>
      </c>
      <c r="N43" s="91" t="s">
        <v>64</v>
      </c>
      <c r="O43" s="91" t="s">
        <v>225</v>
      </c>
      <c r="P43" s="91" t="s">
        <v>245</v>
      </c>
      <c r="Q43" s="91" t="s">
        <v>146</v>
      </c>
      <c r="R43" s="91" t="s">
        <v>143</v>
      </c>
      <c r="S43" s="91" t="s">
        <v>85</v>
      </c>
      <c r="T43" s="91" t="s">
        <v>144</v>
      </c>
      <c r="U43" s="91" t="s">
        <v>204</v>
      </c>
      <c r="V43" s="91" t="s">
        <v>230</v>
      </c>
      <c r="W43" s="91" t="s">
        <v>65</v>
      </c>
      <c r="X43" s="98"/>
      <c r="Y43" s="91"/>
      <c r="Z43" s="91"/>
      <c r="AA43" s="91" t="s">
        <v>78</v>
      </c>
      <c r="AB43" s="91" t="s">
        <v>170</v>
      </c>
      <c r="AC43" s="91" t="s">
        <v>85</v>
      </c>
      <c r="AD43" s="99">
        <v>3.4722222222222224E-4</v>
      </c>
      <c r="AE43" s="91" t="s">
        <v>147</v>
      </c>
      <c r="AF43" s="91" t="s">
        <v>157</v>
      </c>
      <c r="AG43" s="91" t="s">
        <v>246</v>
      </c>
      <c r="AH43" s="91" t="s">
        <v>229</v>
      </c>
      <c r="AI43" s="91" t="s">
        <v>181</v>
      </c>
      <c r="AJ43" s="91"/>
      <c r="AK43" s="91"/>
      <c r="AL43" s="91"/>
      <c r="AM43" s="91"/>
      <c r="AN43" s="91"/>
      <c r="AO43" s="89" t="s">
        <v>248</v>
      </c>
    </row>
    <row r="44" spans="1:41" x14ac:dyDescent="0.2">
      <c r="A44" s="92">
        <v>35</v>
      </c>
      <c r="B44" s="97">
        <v>44497</v>
      </c>
      <c r="C44" s="101">
        <v>0.27087962962962964</v>
      </c>
      <c r="D44" s="91" t="s">
        <v>132</v>
      </c>
      <c r="E44" s="91" t="s">
        <v>133</v>
      </c>
      <c r="F44" s="91" t="s">
        <v>60</v>
      </c>
      <c r="G44" s="91" t="s">
        <v>155</v>
      </c>
      <c r="H44" s="91" t="s">
        <v>223</v>
      </c>
      <c r="I44" s="91" t="s">
        <v>224</v>
      </c>
      <c r="J44" s="91" t="s">
        <v>137</v>
      </c>
      <c r="K44" s="91" t="s">
        <v>201</v>
      </c>
      <c r="L44" s="91" t="s">
        <v>138</v>
      </c>
      <c r="M44" s="91" t="s">
        <v>139</v>
      </c>
      <c r="N44" s="91" t="s">
        <v>64</v>
      </c>
      <c r="O44" s="91" t="s">
        <v>225</v>
      </c>
      <c r="P44" s="91" t="s">
        <v>245</v>
      </c>
      <c r="Q44" s="91" t="s">
        <v>146</v>
      </c>
      <c r="R44" s="91" t="s">
        <v>143</v>
      </c>
      <c r="S44" s="91" t="s">
        <v>85</v>
      </c>
      <c r="T44" s="91" t="s">
        <v>144</v>
      </c>
      <c r="U44" s="91" t="s">
        <v>204</v>
      </c>
      <c r="V44" s="91" t="s">
        <v>231</v>
      </c>
      <c r="W44" s="91" t="s">
        <v>65</v>
      </c>
      <c r="X44" s="98"/>
      <c r="Y44" s="91"/>
      <c r="Z44" s="91"/>
      <c r="AA44" s="91" t="s">
        <v>78</v>
      </c>
      <c r="AB44" s="91" t="s">
        <v>172</v>
      </c>
      <c r="AC44" s="91" t="s">
        <v>85</v>
      </c>
      <c r="AD44" s="99">
        <v>3.4722222222222224E-4</v>
      </c>
      <c r="AE44" s="91" t="s">
        <v>147</v>
      </c>
      <c r="AF44" s="91" t="s">
        <v>157</v>
      </c>
      <c r="AG44" s="91" t="s">
        <v>246</v>
      </c>
      <c r="AH44" s="91" t="s">
        <v>229</v>
      </c>
      <c r="AI44" s="91" t="s">
        <v>181</v>
      </c>
      <c r="AJ44" s="91"/>
      <c r="AK44" s="91"/>
      <c r="AL44" s="91"/>
      <c r="AM44" s="91"/>
      <c r="AN44" s="91"/>
      <c r="AO44" s="89" t="s">
        <v>248</v>
      </c>
    </row>
    <row r="45" spans="1:41" x14ac:dyDescent="0.2">
      <c r="A45" s="92">
        <v>36</v>
      </c>
      <c r="B45" s="97">
        <v>44497</v>
      </c>
      <c r="C45" s="101">
        <v>0.27087962962962964</v>
      </c>
      <c r="D45" s="91" t="s">
        <v>132</v>
      </c>
      <c r="E45" s="91" t="s">
        <v>133</v>
      </c>
      <c r="F45" s="91" t="s">
        <v>60</v>
      </c>
      <c r="G45" s="91" t="s">
        <v>155</v>
      </c>
      <c r="H45" s="91" t="s">
        <v>223</v>
      </c>
      <c r="I45" s="91" t="s">
        <v>224</v>
      </c>
      <c r="J45" s="91" t="s">
        <v>137</v>
      </c>
      <c r="K45" s="91" t="s">
        <v>201</v>
      </c>
      <c r="L45" s="91" t="s">
        <v>138</v>
      </c>
      <c r="M45" s="91" t="s">
        <v>139</v>
      </c>
      <c r="N45" s="91" t="s">
        <v>64</v>
      </c>
      <c r="O45" s="91" t="s">
        <v>225</v>
      </c>
      <c r="P45" s="91" t="s">
        <v>245</v>
      </c>
      <c r="Q45" s="91" t="s">
        <v>146</v>
      </c>
      <c r="R45" s="91" t="s">
        <v>143</v>
      </c>
      <c r="S45" s="91" t="s">
        <v>85</v>
      </c>
      <c r="T45" s="91" t="s">
        <v>144</v>
      </c>
      <c r="U45" s="91" t="s">
        <v>204</v>
      </c>
      <c r="V45" s="91" t="s">
        <v>232</v>
      </c>
      <c r="W45" s="91" t="s">
        <v>65</v>
      </c>
      <c r="X45" s="98"/>
      <c r="Y45" s="91"/>
      <c r="Z45" s="91"/>
      <c r="AA45" s="91" t="s">
        <v>78</v>
      </c>
      <c r="AB45" s="91" t="s">
        <v>166</v>
      </c>
      <c r="AC45" s="91" t="s">
        <v>85</v>
      </c>
      <c r="AD45" s="99">
        <v>3.4722222222222224E-4</v>
      </c>
      <c r="AE45" s="91" t="s">
        <v>147</v>
      </c>
      <c r="AF45" s="91" t="s">
        <v>157</v>
      </c>
      <c r="AG45" s="91" t="s">
        <v>246</v>
      </c>
      <c r="AH45" s="91" t="s">
        <v>229</v>
      </c>
      <c r="AI45" s="91" t="s">
        <v>181</v>
      </c>
      <c r="AJ45" s="91"/>
      <c r="AK45" s="91"/>
      <c r="AL45" s="91"/>
      <c r="AM45" s="91"/>
      <c r="AN45" s="91"/>
      <c r="AO45" s="89" t="s">
        <v>248</v>
      </c>
    </row>
    <row r="46" spans="1:41" x14ac:dyDescent="0.2">
      <c r="A46" s="92">
        <v>37</v>
      </c>
      <c r="B46" s="97">
        <v>44497</v>
      </c>
      <c r="C46" s="101">
        <v>0.27087962962962964</v>
      </c>
      <c r="D46" s="91" t="s">
        <v>132</v>
      </c>
      <c r="E46" s="91" t="s">
        <v>133</v>
      </c>
      <c r="F46" s="91" t="s">
        <v>60</v>
      </c>
      <c r="G46" s="91" t="s">
        <v>155</v>
      </c>
      <c r="H46" s="91" t="s">
        <v>223</v>
      </c>
      <c r="I46" s="91" t="s">
        <v>224</v>
      </c>
      <c r="J46" s="91" t="s">
        <v>137</v>
      </c>
      <c r="K46" s="91" t="s">
        <v>201</v>
      </c>
      <c r="L46" s="91" t="s">
        <v>138</v>
      </c>
      <c r="M46" s="91" t="s">
        <v>139</v>
      </c>
      <c r="N46" s="91" t="s">
        <v>64</v>
      </c>
      <c r="O46" s="91" t="s">
        <v>225</v>
      </c>
      <c r="P46" s="91" t="s">
        <v>245</v>
      </c>
      <c r="Q46" s="91" t="s">
        <v>146</v>
      </c>
      <c r="R46" s="91" t="s">
        <v>143</v>
      </c>
      <c r="S46" s="91" t="s">
        <v>85</v>
      </c>
      <c r="T46" s="91" t="s">
        <v>144</v>
      </c>
      <c r="U46" s="91" t="s">
        <v>204</v>
      </c>
      <c r="V46" s="91" t="s">
        <v>243</v>
      </c>
      <c r="W46" s="91" t="s">
        <v>65</v>
      </c>
      <c r="X46" s="98"/>
      <c r="Y46" s="91"/>
      <c r="Z46" s="91"/>
      <c r="AA46" s="91" t="s">
        <v>78</v>
      </c>
      <c r="AB46" s="91" t="s">
        <v>173</v>
      </c>
      <c r="AC46" s="91" t="s">
        <v>85</v>
      </c>
      <c r="AD46" s="99">
        <v>3.4722222222222224E-4</v>
      </c>
      <c r="AE46" s="91" t="s">
        <v>147</v>
      </c>
      <c r="AF46" s="91" t="s">
        <v>157</v>
      </c>
      <c r="AG46" s="91" t="s">
        <v>246</v>
      </c>
      <c r="AH46" s="91" t="s">
        <v>229</v>
      </c>
      <c r="AI46" s="91" t="s">
        <v>181</v>
      </c>
      <c r="AJ46" s="91"/>
      <c r="AK46" s="91"/>
      <c r="AL46" s="91"/>
      <c r="AM46" s="91"/>
      <c r="AN46" s="91"/>
      <c r="AO46" s="89" t="s">
        <v>248</v>
      </c>
    </row>
    <row r="47" spans="1:41" x14ac:dyDescent="0.2">
      <c r="A47" s="92">
        <v>38</v>
      </c>
      <c r="B47" s="97">
        <v>44497</v>
      </c>
      <c r="C47" s="101">
        <v>0.27087962962962964</v>
      </c>
      <c r="D47" s="91" t="s">
        <v>132</v>
      </c>
      <c r="E47" s="91" t="s">
        <v>133</v>
      </c>
      <c r="F47" s="91" t="s">
        <v>60</v>
      </c>
      <c r="G47" s="91" t="s">
        <v>155</v>
      </c>
      <c r="H47" s="91" t="s">
        <v>223</v>
      </c>
      <c r="I47" s="91" t="s">
        <v>224</v>
      </c>
      <c r="J47" s="91" t="s">
        <v>137</v>
      </c>
      <c r="K47" s="91" t="s">
        <v>201</v>
      </c>
      <c r="L47" s="91" t="s">
        <v>138</v>
      </c>
      <c r="M47" s="91" t="s">
        <v>139</v>
      </c>
      <c r="N47" s="91" t="s">
        <v>64</v>
      </c>
      <c r="O47" s="91" t="s">
        <v>225</v>
      </c>
      <c r="P47" s="91" t="s">
        <v>245</v>
      </c>
      <c r="Q47" s="91" t="s">
        <v>146</v>
      </c>
      <c r="R47" s="91" t="s">
        <v>143</v>
      </c>
      <c r="S47" s="91" t="s">
        <v>85</v>
      </c>
      <c r="T47" s="91" t="s">
        <v>144</v>
      </c>
      <c r="U47" s="91" t="s">
        <v>204</v>
      </c>
      <c r="V47" s="91" t="s">
        <v>233</v>
      </c>
      <c r="W47" s="91" t="s">
        <v>65</v>
      </c>
      <c r="X47" s="98"/>
      <c r="Y47" s="91"/>
      <c r="Z47" s="91"/>
      <c r="AA47" s="91" t="s">
        <v>78</v>
      </c>
      <c r="AB47" s="91" t="s">
        <v>234</v>
      </c>
      <c r="AC47" s="91" t="s">
        <v>85</v>
      </c>
      <c r="AD47" s="99">
        <v>3.4722222222222224E-4</v>
      </c>
      <c r="AE47" s="91" t="s">
        <v>147</v>
      </c>
      <c r="AF47" s="91" t="s">
        <v>157</v>
      </c>
      <c r="AG47" s="91" t="s">
        <v>246</v>
      </c>
      <c r="AH47" s="91" t="s">
        <v>229</v>
      </c>
      <c r="AI47" s="91" t="s">
        <v>181</v>
      </c>
      <c r="AJ47" s="91"/>
      <c r="AK47" s="91"/>
      <c r="AL47" s="91"/>
      <c r="AM47" s="91"/>
      <c r="AN47" s="91"/>
      <c r="AO47" s="89" t="s">
        <v>248</v>
      </c>
    </row>
    <row r="48" spans="1:41" x14ac:dyDescent="0.2">
      <c r="A48" s="92">
        <v>39</v>
      </c>
      <c r="B48" s="97">
        <v>44497</v>
      </c>
      <c r="C48" s="101">
        <v>0.27087962962962964</v>
      </c>
      <c r="D48" s="91" t="s">
        <v>132</v>
      </c>
      <c r="E48" s="91" t="s">
        <v>133</v>
      </c>
      <c r="F48" s="91" t="s">
        <v>60</v>
      </c>
      <c r="G48" s="91" t="s">
        <v>155</v>
      </c>
      <c r="H48" s="91" t="s">
        <v>223</v>
      </c>
      <c r="I48" s="91" t="s">
        <v>224</v>
      </c>
      <c r="J48" s="91" t="s">
        <v>137</v>
      </c>
      <c r="K48" s="91" t="s">
        <v>201</v>
      </c>
      <c r="L48" s="91" t="s">
        <v>138</v>
      </c>
      <c r="M48" s="91" t="s">
        <v>139</v>
      </c>
      <c r="N48" s="91" t="s">
        <v>64</v>
      </c>
      <c r="O48" s="91" t="s">
        <v>225</v>
      </c>
      <c r="P48" s="91" t="s">
        <v>245</v>
      </c>
      <c r="Q48" s="91" t="s">
        <v>146</v>
      </c>
      <c r="R48" s="91" t="s">
        <v>143</v>
      </c>
      <c r="S48" s="91" t="s">
        <v>85</v>
      </c>
      <c r="T48" s="91" t="s">
        <v>144</v>
      </c>
      <c r="U48" s="91" t="s">
        <v>204</v>
      </c>
      <c r="V48" s="91" t="s">
        <v>288</v>
      </c>
      <c r="W48" s="91" t="s">
        <v>65</v>
      </c>
      <c r="X48" s="98"/>
      <c r="Y48" s="91"/>
      <c r="Z48" s="91"/>
      <c r="AA48" s="91" t="s">
        <v>78</v>
      </c>
      <c r="AB48" s="91" t="s">
        <v>174</v>
      </c>
      <c r="AC48" s="91" t="s">
        <v>85</v>
      </c>
      <c r="AD48" s="99">
        <v>3.4722222222222224E-4</v>
      </c>
      <c r="AE48" s="91" t="s">
        <v>147</v>
      </c>
      <c r="AF48" s="91" t="s">
        <v>157</v>
      </c>
      <c r="AG48" s="91" t="s">
        <v>246</v>
      </c>
      <c r="AH48" s="91" t="s">
        <v>229</v>
      </c>
      <c r="AI48" s="91" t="s">
        <v>181</v>
      </c>
      <c r="AJ48" s="91"/>
      <c r="AK48" s="91"/>
      <c r="AL48" s="91"/>
      <c r="AM48" s="91"/>
      <c r="AN48" s="91"/>
      <c r="AO48" s="89" t="s">
        <v>248</v>
      </c>
    </row>
    <row r="49" spans="1:42" x14ac:dyDescent="0.2">
      <c r="A49" s="92">
        <v>40</v>
      </c>
      <c r="B49" s="97">
        <v>44497</v>
      </c>
      <c r="C49" s="101">
        <v>0.27087962962962964</v>
      </c>
      <c r="D49" s="91" t="s">
        <v>132</v>
      </c>
      <c r="E49" s="91" t="s">
        <v>133</v>
      </c>
      <c r="F49" s="91" t="s">
        <v>60</v>
      </c>
      <c r="G49" s="91" t="s">
        <v>155</v>
      </c>
      <c r="H49" s="91" t="s">
        <v>223</v>
      </c>
      <c r="I49" s="91" t="s">
        <v>224</v>
      </c>
      <c r="J49" s="91" t="s">
        <v>137</v>
      </c>
      <c r="K49" s="91" t="s">
        <v>201</v>
      </c>
      <c r="L49" s="91" t="s">
        <v>138</v>
      </c>
      <c r="M49" s="91" t="s">
        <v>139</v>
      </c>
      <c r="N49" s="91" t="s">
        <v>64</v>
      </c>
      <c r="O49" s="91" t="s">
        <v>225</v>
      </c>
      <c r="P49" s="91" t="s">
        <v>245</v>
      </c>
      <c r="Q49" s="91" t="s">
        <v>146</v>
      </c>
      <c r="R49" s="91" t="s">
        <v>143</v>
      </c>
      <c r="S49" s="91" t="s">
        <v>85</v>
      </c>
      <c r="T49" s="91" t="s">
        <v>144</v>
      </c>
      <c r="U49" s="91" t="s">
        <v>204</v>
      </c>
      <c r="V49" s="91" t="s">
        <v>289</v>
      </c>
      <c r="W49" s="91" t="s">
        <v>65</v>
      </c>
      <c r="X49" s="98"/>
      <c r="Y49" s="91"/>
      <c r="Z49" s="91"/>
      <c r="AA49" s="91" t="s">
        <v>78</v>
      </c>
      <c r="AB49" s="91" t="s">
        <v>175</v>
      </c>
      <c r="AC49" s="91" t="s">
        <v>85</v>
      </c>
      <c r="AD49" s="99">
        <v>3.4722222222222224E-4</v>
      </c>
      <c r="AE49" s="91" t="s">
        <v>147</v>
      </c>
      <c r="AF49" s="91" t="s">
        <v>157</v>
      </c>
      <c r="AG49" s="91" t="s">
        <v>246</v>
      </c>
      <c r="AH49" s="91" t="s">
        <v>229</v>
      </c>
      <c r="AI49" s="91" t="s">
        <v>181</v>
      </c>
      <c r="AJ49" s="91"/>
      <c r="AK49" s="91"/>
      <c r="AL49" s="91"/>
      <c r="AM49" s="91"/>
      <c r="AN49" s="91"/>
      <c r="AO49" s="89" t="s">
        <v>248</v>
      </c>
    </row>
    <row r="50" spans="1:42" x14ac:dyDescent="0.2">
      <c r="A50" s="92">
        <v>41</v>
      </c>
      <c r="B50" s="97">
        <v>44497</v>
      </c>
      <c r="C50" s="101">
        <v>0.27087962962962964</v>
      </c>
      <c r="D50" s="91" t="s">
        <v>132</v>
      </c>
      <c r="E50" s="91" t="s">
        <v>133</v>
      </c>
      <c r="F50" s="91" t="s">
        <v>60</v>
      </c>
      <c r="G50" s="91" t="s">
        <v>155</v>
      </c>
      <c r="H50" s="91" t="s">
        <v>223</v>
      </c>
      <c r="I50" s="91" t="s">
        <v>224</v>
      </c>
      <c r="J50" s="91" t="s">
        <v>137</v>
      </c>
      <c r="K50" s="91" t="s">
        <v>201</v>
      </c>
      <c r="L50" s="91" t="s">
        <v>138</v>
      </c>
      <c r="M50" s="91" t="s">
        <v>139</v>
      </c>
      <c r="N50" s="91" t="s">
        <v>64</v>
      </c>
      <c r="O50" s="91" t="s">
        <v>225</v>
      </c>
      <c r="P50" s="91" t="s">
        <v>245</v>
      </c>
      <c r="Q50" s="91" t="s">
        <v>146</v>
      </c>
      <c r="R50" s="91" t="s">
        <v>143</v>
      </c>
      <c r="S50" s="91" t="s">
        <v>85</v>
      </c>
      <c r="T50" s="91" t="s">
        <v>144</v>
      </c>
      <c r="U50" s="91" t="s">
        <v>204</v>
      </c>
      <c r="V50" s="91" t="s">
        <v>395</v>
      </c>
      <c r="W50" s="91" t="s">
        <v>65</v>
      </c>
      <c r="X50" s="98"/>
      <c r="Y50" s="91"/>
      <c r="Z50" s="91"/>
      <c r="AA50" s="91" t="s">
        <v>78</v>
      </c>
      <c r="AB50" s="91" t="s">
        <v>554</v>
      </c>
      <c r="AC50" s="91" t="s">
        <v>85</v>
      </c>
      <c r="AD50" s="99">
        <v>3.4722222222222224E-4</v>
      </c>
      <c r="AE50" s="91" t="s">
        <v>147</v>
      </c>
      <c r="AF50" s="91" t="s">
        <v>157</v>
      </c>
      <c r="AG50" s="91" t="s">
        <v>246</v>
      </c>
      <c r="AH50" s="91" t="s">
        <v>229</v>
      </c>
      <c r="AI50" s="91" t="s">
        <v>235</v>
      </c>
      <c r="AJ50" s="91"/>
      <c r="AK50" s="91"/>
      <c r="AL50" s="91"/>
      <c r="AM50" s="91"/>
      <c r="AN50" s="91"/>
      <c r="AO50" s="89" t="s">
        <v>248</v>
      </c>
    </row>
    <row r="51" spans="1:42" x14ac:dyDescent="0.2">
      <c r="A51" s="92">
        <v>42</v>
      </c>
      <c r="B51" s="97">
        <v>44497</v>
      </c>
      <c r="C51" s="101">
        <v>0.27087962962962964</v>
      </c>
      <c r="D51" s="91" t="s">
        <v>132</v>
      </c>
      <c r="E51" s="91" t="s">
        <v>133</v>
      </c>
      <c r="F51" s="91" t="s">
        <v>60</v>
      </c>
      <c r="G51" s="91" t="s">
        <v>155</v>
      </c>
      <c r="H51" s="91" t="s">
        <v>223</v>
      </c>
      <c r="I51" s="91" t="s">
        <v>224</v>
      </c>
      <c r="J51" s="91" t="s">
        <v>137</v>
      </c>
      <c r="K51" s="91" t="s">
        <v>201</v>
      </c>
      <c r="L51" s="91" t="s">
        <v>138</v>
      </c>
      <c r="M51" s="91" t="s">
        <v>139</v>
      </c>
      <c r="N51" s="91" t="s">
        <v>64</v>
      </c>
      <c r="O51" s="91" t="s">
        <v>225</v>
      </c>
      <c r="P51" s="91" t="s">
        <v>245</v>
      </c>
      <c r="Q51" s="91" t="s">
        <v>146</v>
      </c>
      <c r="R51" s="91" t="s">
        <v>143</v>
      </c>
      <c r="S51" s="91" t="s">
        <v>85</v>
      </c>
      <c r="T51" s="91" t="s">
        <v>144</v>
      </c>
      <c r="U51" s="91" t="s">
        <v>204</v>
      </c>
      <c r="V51" s="91" t="s">
        <v>214</v>
      </c>
      <c r="W51" s="91" t="s">
        <v>65</v>
      </c>
      <c r="X51" s="98"/>
      <c r="Y51" s="91"/>
      <c r="Z51" s="91"/>
      <c r="AA51" s="91" t="s">
        <v>78</v>
      </c>
      <c r="AB51" s="91" t="s">
        <v>168</v>
      </c>
      <c r="AC51" s="91" t="s">
        <v>85</v>
      </c>
      <c r="AD51" s="99">
        <v>3.4722222222222224E-4</v>
      </c>
      <c r="AE51" s="91" t="s">
        <v>147</v>
      </c>
      <c r="AF51" s="91" t="s">
        <v>157</v>
      </c>
      <c r="AG51" s="91" t="s">
        <v>246</v>
      </c>
      <c r="AH51" s="91" t="s">
        <v>229</v>
      </c>
      <c r="AI51" s="91" t="s">
        <v>181</v>
      </c>
      <c r="AJ51" s="91"/>
      <c r="AK51" s="91"/>
      <c r="AL51" s="91"/>
      <c r="AM51" s="91"/>
      <c r="AN51" s="91"/>
      <c r="AO51" s="89" t="s">
        <v>248</v>
      </c>
    </row>
    <row r="52" spans="1:42" x14ac:dyDescent="0.2">
      <c r="A52" s="92">
        <v>43</v>
      </c>
      <c r="B52" s="97">
        <v>44497</v>
      </c>
      <c r="C52" s="101">
        <v>0.27087962962962964</v>
      </c>
      <c r="D52" s="91" t="s">
        <v>132</v>
      </c>
      <c r="E52" s="91" t="s">
        <v>133</v>
      </c>
      <c r="F52" s="91" t="s">
        <v>60</v>
      </c>
      <c r="G52" s="91" t="s">
        <v>155</v>
      </c>
      <c r="H52" s="91" t="s">
        <v>223</v>
      </c>
      <c r="I52" s="91" t="s">
        <v>224</v>
      </c>
      <c r="J52" s="91" t="s">
        <v>137</v>
      </c>
      <c r="K52" s="91" t="s">
        <v>201</v>
      </c>
      <c r="L52" s="91" t="s">
        <v>138</v>
      </c>
      <c r="M52" s="91" t="s">
        <v>139</v>
      </c>
      <c r="N52" s="91" t="s">
        <v>64</v>
      </c>
      <c r="O52" s="91" t="s">
        <v>225</v>
      </c>
      <c r="P52" s="91" t="s">
        <v>245</v>
      </c>
      <c r="Q52" s="91" t="s">
        <v>146</v>
      </c>
      <c r="R52" s="91" t="s">
        <v>143</v>
      </c>
      <c r="S52" s="91" t="s">
        <v>85</v>
      </c>
      <c r="T52" s="91" t="s">
        <v>144</v>
      </c>
      <c r="U52" s="91" t="s">
        <v>204</v>
      </c>
      <c r="V52" s="91" t="s">
        <v>211</v>
      </c>
      <c r="W52" s="91" t="s">
        <v>65</v>
      </c>
      <c r="X52" s="98"/>
      <c r="Y52" s="91"/>
      <c r="Z52" s="91"/>
      <c r="AA52" s="91" t="s">
        <v>78</v>
      </c>
      <c r="AB52" s="91" t="s">
        <v>167</v>
      </c>
      <c r="AC52" s="91" t="s">
        <v>85</v>
      </c>
      <c r="AD52" s="99">
        <v>3.4722222222222224E-4</v>
      </c>
      <c r="AE52" s="91" t="s">
        <v>147</v>
      </c>
      <c r="AF52" s="91" t="s">
        <v>157</v>
      </c>
      <c r="AG52" s="91" t="s">
        <v>246</v>
      </c>
      <c r="AH52" s="91" t="s">
        <v>229</v>
      </c>
      <c r="AI52" s="91" t="s">
        <v>181</v>
      </c>
      <c r="AJ52" s="91"/>
      <c r="AK52" s="91"/>
      <c r="AL52" s="91"/>
      <c r="AM52" s="91"/>
      <c r="AN52" s="91"/>
      <c r="AO52" s="89" t="s">
        <v>248</v>
      </c>
    </row>
    <row r="53" spans="1:42" x14ac:dyDescent="0.2">
      <c r="A53" s="92">
        <v>44</v>
      </c>
      <c r="B53" s="97">
        <v>44497</v>
      </c>
      <c r="C53" s="101">
        <v>0.27087962962962964</v>
      </c>
      <c r="D53" s="91" t="s">
        <v>132</v>
      </c>
      <c r="E53" s="91" t="s">
        <v>133</v>
      </c>
      <c r="F53" s="91" t="s">
        <v>60</v>
      </c>
      <c r="G53" s="91" t="s">
        <v>155</v>
      </c>
      <c r="H53" s="91" t="s">
        <v>223</v>
      </c>
      <c r="I53" s="91" t="s">
        <v>224</v>
      </c>
      <c r="J53" s="91" t="s">
        <v>137</v>
      </c>
      <c r="K53" s="91" t="s">
        <v>201</v>
      </c>
      <c r="L53" s="91" t="s">
        <v>138</v>
      </c>
      <c r="M53" s="91" t="s">
        <v>139</v>
      </c>
      <c r="N53" s="91" t="s">
        <v>64</v>
      </c>
      <c r="O53" s="91" t="s">
        <v>225</v>
      </c>
      <c r="P53" s="91" t="s">
        <v>245</v>
      </c>
      <c r="Q53" s="91" t="s">
        <v>146</v>
      </c>
      <c r="R53" s="91" t="s">
        <v>143</v>
      </c>
      <c r="S53" s="91" t="s">
        <v>85</v>
      </c>
      <c r="T53" s="91" t="s">
        <v>144</v>
      </c>
      <c r="U53" s="91" t="s">
        <v>204</v>
      </c>
      <c r="V53" s="91" t="s">
        <v>236</v>
      </c>
      <c r="W53" s="91" t="s">
        <v>65</v>
      </c>
      <c r="X53" s="98"/>
      <c r="Y53" s="91"/>
      <c r="Z53" s="91"/>
      <c r="AA53" s="91" t="s">
        <v>78</v>
      </c>
      <c r="AB53" s="91" t="s">
        <v>169</v>
      </c>
      <c r="AC53" s="91" t="s">
        <v>85</v>
      </c>
      <c r="AD53" s="99">
        <v>3.4722222222222224E-4</v>
      </c>
      <c r="AE53" s="91" t="s">
        <v>147</v>
      </c>
      <c r="AF53" s="91" t="s">
        <v>157</v>
      </c>
      <c r="AG53" s="91" t="s">
        <v>246</v>
      </c>
      <c r="AH53" s="91" t="s">
        <v>229</v>
      </c>
      <c r="AI53" s="91" t="s">
        <v>181</v>
      </c>
      <c r="AJ53" s="91"/>
      <c r="AK53" s="91"/>
      <c r="AL53" s="91"/>
      <c r="AM53" s="91"/>
      <c r="AN53" s="91"/>
      <c r="AO53" s="89" t="s">
        <v>248</v>
      </c>
    </row>
    <row r="54" spans="1:42" x14ac:dyDescent="0.2">
      <c r="A54" s="92">
        <v>45</v>
      </c>
      <c r="B54" s="97">
        <v>44504</v>
      </c>
      <c r="C54" s="101">
        <v>0.89072916666666668</v>
      </c>
      <c r="D54" s="91" t="s">
        <v>132</v>
      </c>
      <c r="E54" s="91" t="s">
        <v>176</v>
      </c>
      <c r="F54" s="91" t="s">
        <v>60</v>
      </c>
      <c r="G54" s="91" t="s">
        <v>237</v>
      </c>
      <c r="H54" s="91" t="s">
        <v>238</v>
      </c>
      <c r="I54" s="91" t="s">
        <v>224</v>
      </c>
      <c r="J54" s="91" t="s">
        <v>137</v>
      </c>
      <c r="K54" s="91" t="s">
        <v>201</v>
      </c>
      <c r="L54" s="91" t="s">
        <v>138</v>
      </c>
      <c r="M54" s="91" t="s">
        <v>139</v>
      </c>
      <c r="N54" s="91" t="s">
        <v>64</v>
      </c>
      <c r="O54" s="91" t="s">
        <v>239</v>
      </c>
      <c r="P54" s="91" t="s">
        <v>817</v>
      </c>
      <c r="Q54" s="91" t="s">
        <v>146</v>
      </c>
      <c r="R54" s="91" t="s">
        <v>143</v>
      </c>
      <c r="S54" s="91" t="s">
        <v>85</v>
      </c>
      <c r="T54" s="91" t="s">
        <v>178</v>
      </c>
      <c r="U54" s="91" t="s">
        <v>204</v>
      </c>
      <c r="V54" s="91" t="s">
        <v>272</v>
      </c>
      <c r="W54" s="91" t="s">
        <v>65</v>
      </c>
      <c r="X54" s="98" t="s">
        <v>66</v>
      </c>
      <c r="Y54" s="91"/>
      <c r="Z54" s="91"/>
      <c r="AA54" s="91"/>
      <c r="AB54" s="91" t="s">
        <v>72</v>
      </c>
      <c r="AC54" s="91" t="s">
        <v>67</v>
      </c>
      <c r="AD54" s="99">
        <v>7.175925925925927E-4</v>
      </c>
      <c r="AE54" s="91" t="s">
        <v>147</v>
      </c>
      <c r="AF54" s="91" t="s">
        <v>157</v>
      </c>
      <c r="AG54" s="91" t="s">
        <v>535</v>
      </c>
      <c r="AH54" s="91" t="s">
        <v>536</v>
      </c>
      <c r="AI54" s="91" t="s">
        <v>181</v>
      </c>
      <c r="AJ54" s="91"/>
      <c r="AK54" s="91"/>
      <c r="AL54" s="91"/>
      <c r="AM54" s="91"/>
      <c r="AN54" s="91"/>
      <c r="AO54" s="89" t="s">
        <v>538</v>
      </c>
    </row>
    <row r="55" spans="1:42" x14ac:dyDescent="0.2">
      <c r="A55" s="92">
        <v>46</v>
      </c>
      <c r="B55" s="97">
        <v>44504</v>
      </c>
      <c r="C55" s="101">
        <v>0.89072916666666668</v>
      </c>
      <c r="D55" s="91" t="s">
        <v>132</v>
      </c>
      <c r="E55" s="91" t="s">
        <v>176</v>
      </c>
      <c r="F55" s="91" t="s">
        <v>60</v>
      </c>
      <c r="G55" s="91" t="s">
        <v>237</v>
      </c>
      <c r="H55" s="91" t="s">
        <v>238</v>
      </c>
      <c r="I55" s="91" t="s">
        <v>224</v>
      </c>
      <c r="J55" s="91" t="s">
        <v>137</v>
      </c>
      <c r="K55" s="91" t="s">
        <v>201</v>
      </c>
      <c r="L55" s="91" t="s">
        <v>138</v>
      </c>
      <c r="M55" s="91" t="s">
        <v>139</v>
      </c>
      <c r="N55" s="91" t="s">
        <v>64</v>
      </c>
      <c r="O55" s="91" t="s">
        <v>239</v>
      </c>
      <c r="P55" s="91" t="s">
        <v>817</v>
      </c>
      <c r="Q55" s="91" t="s">
        <v>146</v>
      </c>
      <c r="R55" s="91" t="s">
        <v>143</v>
      </c>
      <c r="S55" s="91" t="s">
        <v>85</v>
      </c>
      <c r="T55" s="91" t="s">
        <v>178</v>
      </c>
      <c r="U55" s="91" t="s">
        <v>204</v>
      </c>
      <c r="V55" s="91" t="s">
        <v>112</v>
      </c>
      <c r="W55" s="91" t="s">
        <v>65</v>
      </c>
      <c r="X55" s="98" t="s">
        <v>66</v>
      </c>
      <c r="Y55" s="91"/>
      <c r="Z55" s="91"/>
      <c r="AA55" s="91"/>
      <c r="AB55" s="91" t="s">
        <v>64</v>
      </c>
      <c r="AC55" s="91" t="s">
        <v>67</v>
      </c>
      <c r="AD55" s="99">
        <v>7.175925925925927E-4</v>
      </c>
      <c r="AE55" s="91" t="s">
        <v>147</v>
      </c>
      <c r="AF55" s="91" t="s">
        <v>157</v>
      </c>
      <c r="AG55" s="91" t="s">
        <v>535</v>
      </c>
      <c r="AH55" s="91" t="s">
        <v>536</v>
      </c>
      <c r="AI55" s="91" t="s">
        <v>181</v>
      </c>
      <c r="AJ55" s="91"/>
      <c r="AK55" s="91"/>
      <c r="AL55" s="91"/>
      <c r="AM55" s="91"/>
      <c r="AN55" s="91"/>
      <c r="AO55" s="89" t="s">
        <v>538</v>
      </c>
      <c r="AP55" s="90"/>
    </row>
    <row r="56" spans="1:42" x14ac:dyDescent="0.2">
      <c r="A56" s="92">
        <v>47</v>
      </c>
      <c r="B56" s="97">
        <v>44505</v>
      </c>
      <c r="C56" s="101">
        <v>0.28780092592592593</v>
      </c>
      <c r="D56" s="91" t="s">
        <v>132</v>
      </c>
      <c r="E56" s="91" t="s">
        <v>176</v>
      </c>
      <c r="F56" s="91" t="s">
        <v>60</v>
      </c>
      <c r="G56" s="91" t="s">
        <v>237</v>
      </c>
      <c r="H56" s="91" t="s">
        <v>238</v>
      </c>
      <c r="I56" s="91" t="s">
        <v>224</v>
      </c>
      <c r="J56" s="91" t="s">
        <v>137</v>
      </c>
      <c r="K56" s="91" t="s">
        <v>201</v>
      </c>
      <c r="L56" s="91" t="s">
        <v>138</v>
      </c>
      <c r="M56" s="91" t="s">
        <v>139</v>
      </c>
      <c r="N56" s="91" t="s">
        <v>64</v>
      </c>
      <c r="O56" s="91" t="s">
        <v>404</v>
      </c>
      <c r="P56" s="91" t="s">
        <v>818</v>
      </c>
      <c r="Q56" s="91" t="s">
        <v>146</v>
      </c>
      <c r="R56" s="91" t="s">
        <v>143</v>
      </c>
      <c r="S56" s="91" t="s">
        <v>85</v>
      </c>
      <c r="T56" s="91" t="s">
        <v>178</v>
      </c>
      <c r="U56" s="91" t="s">
        <v>204</v>
      </c>
      <c r="V56" s="91" t="s">
        <v>272</v>
      </c>
      <c r="W56" s="91" t="s">
        <v>65</v>
      </c>
      <c r="X56" s="98" t="s">
        <v>66</v>
      </c>
      <c r="Y56" s="91"/>
      <c r="Z56" s="91"/>
      <c r="AA56" s="91"/>
      <c r="AB56" s="91" t="s">
        <v>72</v>
      </c>
      <c r="AC56" s="91" t="s">
        <v>67</v>
      </c>
      <c r="AD56" s="99">
        <v>3.5879629629629635E-4</v>
      </c>
      <c r="AE56" s="91" t="s">
        <v>147</v>
      </c>
      <c r="AF56" s="91" t="s">
        <v>157</v>
      </c>
      <c r="AG56" s="91" t="s">
        <v>581</v>
      </c>
      <c r="AH56" s="91" t="s">
        <v>582</v>
      </c>
      <c r="AI56" s="91" t="s">
        <v>207</v>
      </c>
      <c r="AJ56" s="91"/>
      <c r="AK56" s="91"/>
      <c r="AL56" s="91"/>
      <c r="AM56" s="91"/>
      <c r="AN56" s="91"/>
      <c r="AO56" s="89" t="s">
        <v>584</v>
      </c>
    </row>
    <row r="57" spans="1:42" x14ac:dyDescent="0.2">
      <c r="A57" s="92">
        <v>48</v>
      </c>
      <c r="B57" s="97">
        <v>44505</v>
      </c>
      <c r="C57" s="101">
        <v>0.28780092592592593</v>
      </c>
      <c r="D57" s="91" t="s">
        <v>132</v>
      </c>
      <c r="E57" s="91" t="s">
        <v>176</v>
      </c>
      <c r="F57" s="91" t="s">
        <v>60</v>
      </c>
      <c r="G57" s="91" t="s">
        <v>237</v>
      </c>
      <c r="H57" s="91" t="s">
        <v>238</v>
      </c>
      <c r="I57" s="91" t="s">
        <v>224</v>
      </c>
      <c r="J57" s="91" t="s">
        <v>137</v>
      </c>
      <c r="K57" s="91" t="s">
        <v>201</v>
      </c>
      <c r="L57" s="91" t="s">
        <v>138</v>
      </c>
      <c r="M57" s="91" t="s">
        <v>139</v>
      </c>
      <c r="N57" s="91" t="s">
        <v>64</v>
      </c>
      <c r="O57" s="91" t="s">
        <v>404</v>
      </c>
      <c r="P57" s="91" t="s">
        <v>818</v>
      </c>
      <c r="Q57" s="91" t="s">
        <v>146</v>
      </c>
      <c r="R57" s="91" t="s">
        <v>143</v>
      </c>
      <c r="S57" s="91" t="s">
        <v>85</v>
      </c>
      <c r="T57" s="91" t="s">
        <v>178</v>
      </c>
      <c r="U57" s="91" t="s">
        <v>204</v>
      </c>
      <c r="V57" s="91" t="s">
        <v>112</v>
      </c>
      <c r="W57" s="91" t="s">
        <v>65</v>
      </c>
      <c r="X57" s="98" t="s">
        <v>66</v>
      </c>
      <c r="Y57" s="91"/>
      <c r="Z57" s="91"/>
      <c r="AA57" s="91"/>
      <c r="AB57" s="91" t="s">
        <v>64</v>
      </c>
      <c r="AC57" s="91" t="s">
        <v>67</v>
      </c>
      <c r="AD57" s="99">
        <v>3.5879629629629635E-4</v>
      </c>
      <c r="AE57" s="91" t="s">
        <v>147</v>
      </c>
      <c r="AF57" s="91" t="s">
        <v>157</v>
      </c>
      <c r="AG57" s="91" t="s">
        <v>581</v>
      </c>
      <c r="AH57" s="91" t="s">
        <v>582</v>
      </c>
      <c r="AI57" s="91" t="s">
        <v>207</v>
      </c>
      <c r="AJ57" s="91"/>
      <c r="AK57" s="91"/>
      <c r="AL57" s="91"/>
      <c r="AM57" s="91"/>
      <c r="AN57" s="91"/>
      <c r="AO57" s="89" t="s">
        <v>584</v>
      </c>
    </row>
    <row r="58" spans="1:42" x14ac:dyDescent="0.2">
      <c r="A58" s="92">
        <v>49</v>
      </c>
      <c r="B58" s="97">
        <v>44505</v>
      </c>
      <c r="C58" s="101">
        <v>0.88878472222222227</v>
      </c>
      <c r="D58" s="91" t="s">
        <v>132</v>
      </c>
      <c r="E58" s="91" t="s">
        <v>176</v>
      </c>
      <c r="F58" s="91" t="s">
        <v>60</v>
      </c>
      <c r="G58" s="91" t="s">
        <v>237</v>
      </c>
      <c r="H58" s="91" t="s">
        <v>238</v>
      </c>
      <c r="I58" s="91" t="s">
        <v>224</v>
      </c>
      <c r="J58" s="91" t="s">
        <v>137</v>
      </c>
      <c r="K58" s="91" t="s">
        <v>201</v>
      </c>
      <c r="L58" s="91" t="s">
        <v>138</v>
      </c>
      <c r="M58" s="91" t="s">
        <v>139</v>
      </c>
      <c r="N58" s="91" t="s">
        <v>64</v>
      </c>
      <c r="O58" s="91" t="s">
        <v>239</v>
      </c>
      <c r="P58" s="91" t="s">
        <v>575</v>
      </c>
      <c r="Q58" s="91" t="s">
        <v>142</v>
      </c>
      <c r="R58" s="91" t="s">
        <v>143</v>
      </c>
      <c r="S58" s="91" t="s">
        <v>85</v>
      </c>
      <c r="T58" s="91" t="s">
        <v>178</v>
      </c>
      <c r="U58" s="91" t="s">
        <v>204</v>
      </c>
      <c r="V58" s="91" t="s">
        <v>331</v>
      </c>
      <c r="W58" s="91" t="s">
        <v>146</v>
      </c>
      <c r="X58" s="98" t="s">
        <v>332</v>
      </c>
      <c r="Y58" s="91"/>
      <c r="Z58" s="91"/>
      <c r="AA58" s="91"/>
      <c r="AB58" s="91" t="s">
        <v>64</v>
      </c>
      <c r="AC58" s="91" t="s">
        <v>67</v>
      </c>
      <c r="AD58" s="99">
        <v>1.0879629629629629E-3</v>
      </c>
      <c r="AE58" s="91" t="s">
        <v>147</v>
      </c>
      <c r="AF58" s="91" t="s">
        <v>148</v>
      </c>
      <c r="AG58" s="91" t="s">
        <v>581</v>
      </c>
      <c r="AH58" s="91" t="s">
        <v>583</v>
      </c>
      <c r="AI58" s="91" t="s">
        <v>210</v>
      </c>
      <c r="AJ58" s="91"/>
      <c r="AK58" s="91"/>
      <c r="AL58" s="91"/>
      <c r="AM58" s="91"/>
      <c r="AN58" s="91"/>
      <c r="AO58" s="89" t="s">
        <v>585</v>
      </c>
    </row>
    <row r="59" spans="1:42" x14ac:dyDescent="0.2">
      <c r="A59" s="92">
        <v>50</v>
      </c>
      <c r="B59" s="97">
        <v>44505</v>
      </c>
      <c r="C59" s="101">
        <v>0.88878472222222227</v>
      </c>
      <c r="D59" s="91" t="s">
        <v>132</v>
      </c>
      <c r="E59" s="91" t="s">
        <v>176</v>
      </c>
      <c r="F59" s="91" t="s">
        <v>60</v>
      </c>
      <c r="G59" s="91" t="s">
        <v>237</v>
      </c>
      <c r="H59" s="91" t="s">
        <v>238</v>
      </c>
      <c r="I59" s="91" t="s">
        <v>224</v>
      </c>
      <c r="J59" s="91" t="s">
        <v>137</v>
      </c>
      <c r="K59" s="91" t="s">
        <v>201</v>
      </c>
      <c r="L59" s="91" t="s">
        <v>138</v>
      </c>
      <c r="M59" s="91" t="s">
        <v>139</v>
      </c>
      <c r="N59" s="91" t="s">
        <v>64</v>
      </c>
      <c r="O59" s="91" t="s">
        <v>239</v>
      </c>
      <c r="P59" s="91" t="s">
        <v>575</v>
      </c>
      <c r="Q59" s="91" t="s">
        <v>142</v>
      </c>
      <c r="R59" s="91" t="s">
        <v>143</v>
      </c>
      <c r="S59" s="91" t="s">
        <v>85</v>
      </c>
      <c r="T59" s="91" t="s">
        <v>178</v>
      </c>
      <c r="U59" s="91" t="s">
        <v>204</v>
      </c>
      <c r="V59" s="91" t="s">
        <v>112</v>
      </c>
      <c r="W59" s="91" t="s">
        <v>65</v>
      </c>
      <c r="X59" s="98" t="s">
        <v>66</v>
      </c>
      <c r="Y59" s="91"/>
      <c r="Z59" s="91"/>
      <c r="AA59" s="91"/>
      <c r="AB59" s="91" t="s">
        <v>64</v>
      </c>
      <c r="AC59" s="91" t="s">
        <v>67</v>
      </c>
      <c r="AD59" s="99">
        <v>1.0879629629629629E-3</v>
      </c>
      <c r="AE59" s="91" t="s">
        <v>147</v>
      </c>
      <c r="AF59" s="91" t="s">
        <v>157</v>
      </c>
      <c r="AG59" s="91" t="s">
        <v>581</v>
      </c>
      <c r="AH59" s="91" t="s">
        <v>583</v>
      </c>
      <c r="AI59" s="91" t="s">
        <v>210</v>
      </c>
      <c r="AJ59" s="91"/>
      <c r="AK59" s="91"/>
      <c r="AL59" s="91"/>
      <c r="AM59" s="91"/>
      <c r="AN59" s="91"/>
      <c r="AO59" s="89" t="s">
        <v>585</v>
      </c>
    </row>
    <row r="60" spans="1:42" x14ac:dyDescent="0.2">
      <c r="A60" s="92">
        <v>51</v>
      </c>
      <c r="B60" s="97">
        <v>44505</v>
      </c>
      <c r="C60" s="101">
        <v>0.88878472222222227</v>
      </c>
      <c r="D60" s="91" t="s">
        <v>132</v>
      </c>
      <c r="E60" s="91" t="s">
        <v>176</v>
      </c>
      <c r="F60" s="91" t="s">
        <v>60</v>
      </c>
      <c r="G60" s="91" t="s">
        <v>237</v>
      </c>
      <c r="H60" s="91" t="s">
        <v>238</v>
      </c>
      <c r="I60" s="91" t="s">
        <v>224</v>
      </c>
      <c r="J60" s="91" t="s">
        <v>137</v>
      </c>
      <c r="K60" s="91" t="s">
        <v>201</v>
      </c>
      <c r="L60" s="91" t="s">
        <v>138</v>
      </c>
      <c r="M60" s="91" t="s">
        <v>139</v>
      </c>
      <c r="N60" s="91" t="s">
        <v>64</v>
      </c>
      <c r="O60" s="91" t="s">
        <v>239</v>
      </c>
      <c r="P60" s="91" t="s">
        <v>575</v>
      </c>
      <c r="Q60" s="91" t="s">
        <v>142</v>
      </c>
      <c r="R60" s="91" t="s">
        <v>143</v>
      </c>
      <c r="S60" s="91" t="s">
        <v>85</v>
      </c>
      <c r="T60" s="91" t="s">
        <v>178</v>
      </c>
      <c r="U60" s="91" t="s">
        <v>204</v>
      </c>
      <c r="V60" s="91" t="s">
        <v>231</v>
      </c>
      <c r="W60" s="91" t="s">
        <v>65</v>
      </c>
      <c r="X60" s="98"/>
      <c r="Y60" s="91"/>
      <c r="Z60" s="91"/>
      <c r="AA60" s="91"/>
      <c r="AB60" s="91" t="s">
        <v>172</v>
      </c>
      <c r="AC60" s="91" t="s">
        <v>67</v>
      </c>
      <c r="AD60" s="99">
        <v>1.0879629629629629E-3</v>
      </c>
      <c r="AE60" s="91" t="s">
        <v>147</v>
      </c>
      <c r="AF60" s="91" t="s">
        <v>157</v>
      </c>
      <c r="AG60" s="91" t="s">
        <v>581</v>
      </c>
      <c r="AH60" s="91" t="s">
        <v>583</v>
      </c>
      <c r="AI60" s="91" t="s">
        <v>210</v>
      </c>
      <c r="AJ60" s="91"/>
      <c r="AK60" s="91"/>
      <c r="AL60" s="91"/>
      <c r="AM60" s="91"/>
      <c r="AN60" s="91"/>
      <c r="AO60" s="89" t="s">
        <v>585</v>
      </c>
    </row>
    <row r="61" spans="1:42" x14ac:dyDescent="0.2">
      <c r="A61" s="92">
        <v>52</v>
      </c>
      <c r="B61" s="97">
        <v>44505</v>
      </c>
      <c r="C61" s="101">
        <v>0.88878472222222227</v>
      </c>
      <c r="D61" s="91" t="s">
        <v>132</v>
      </c>
      <c r="E61" s="91" t="s">
        <v>176</v>
      </c>
      <c r="F61" s="91" t="s">
        <v>60</v>
      </c>
      <c r="G61" s="91" t="s">
        <v>237</v>
      </c>
      <c r="H61" s="91" t="s">
        <v>238</v>
      </c>
      <c r="I61" s="91" t="s">
        <v>224</v>
      </c>
      <c r="J61" s="91" t="s">
        <v>137</v>
      </c>
      <c r="K61" s="91" t="s">
        <v>201</v>
      </c>
      <c r="L61" s="91" t="s">
        <v>138</v>
      </c>
      <c r="M61" s="91" t="s">
        <v>139</v>
      </c>
      <c r="N61" s="91" t="s">
        <v>64</v>
      </c>
      <c r="O61" s="91" t="s">
        <v>239</v>
      </c>
      <c r="P61" s="91" t="s">
        <v>575</v>
      </c>
      <c r="Q61" s="91" t="s">
        <v>142</v>
      </c>
      <c r="R61" s="91" t="s">
        <v>143</v>
      </c>
      <c r="S61" s="91" t="s">
        <v>85</v>
      </c>
      <c r="T61" s="91" t="s">
        <v>178</v>
      </c>
      <c r="U61" s="91" t="s">
        <v>204</v>
      </c>
      <c r="V61" s="91" t="s">
        <v>230</v>
      </c>
      <c r="W61" s="91" t="s">
        <v>65</v>
      </c>
      <c r="X61" s="98"/>
      <c r="Y61" s="91"/>
      <c r="Z61" s="91"/>
      <c r="AA61" s="91" t="s">
        <v>78</v>
      </c>
      <c r="AB61" s="91" t="s">
        <v>170</v>
      </c>
      <c r="AC61" s="91" t="s">
        <v>67</v>
      </c>
      <c r="AD61" s="99">
        <v>1.0879629629629629E-3</v>
      </c>
      <c r="AE61" s="91" t="s">
        <v>147</v>
      </c>
      <c r="AF61" s="91" t="s">
        <v>157</v>
      </c>
      <c r="AG61" s="91" t="s">
        <v>581</v>
      </c>
      <c r="AH61" s="91" t="s">
        <v>583</v>
      </c>
      <c r="AI61" s="91" t="s">
        <v>210</v>
      </c>
      <c r="AJ61" s="91"/>
      <c r="AK61" s="91"/>
      <c r="AL61" s="91"/>
      <c r="AM61" s="91"/>
      <c r="AN61" s="91"/>
      <c r="AO61" s="89" t="s">
        <v>585</v>
      </c>
    </row>
    <row r="62" spans="1:42" x14ac:dyDescent="0.2">
      <c r="A62" s="92">
        <v>53</v>
      </c>
      <c r="B62" s="97">
        <v>44505</v>
      </c>
      <c r="C62" s="101">
        <v>0.88878472222222227</v>
      </c>
      <c r="D62" s="91" t="s">
        <v>132</v>
      </c>
      <c r="E62" s="91" t="s">
        <v>176</v>
      </c>
      <c r="F62" s="91" t="s">
        <v>60</v>
      </c>
      <c r="G62" s="91" t="s">
        <v>237</v>
      </c>
      <c r="H62" s="91" t="s">
        <v>238</v>
      </c>
      <c r="I62" s="91" t="s">
        <v>224</v>
      </c>
      <c r="J62" s="91" t="s">
        <v>137</v>
      </c>
      <c r="K62" s="91" t="s">
        <v>201</v>
      </c>
      <c r="L62" s="91" t="s">
        <v>138</v>
      </c>
      <c r="M62" s="91" t="s">
        <v>139</v>
      </c>
      <c r="N62" s="91" t="s">
        <v>64</v>
      </c>
      <c r="O62" s="91" t="s">
        <v>239</v>
      </c>
      <c r="P62" s="91" t="s">
        <v>575</v>
      </c>
      <c r="Q62" s="91" t="s">
        <v>142</v>
      </c>
      <c r="R62" s="91" t="s">
        <v>143</v>
      </c>
      <c r="S62" s="91" t="s">
        <v>85</v>
      </c>
      <c r="T62" s="91" t="s">
        <v>178</v>
      </c>
      <c r="U62" s="91" t="s">
        <v>204</v>
      </c>
      <c r="V62" s="91" t="s">
        <v>243</v>
      </c>
      <c r="W62" s="91" t="s">
        <v>65</v>
      </c>
      <c r="X62" s="98"/>
      <c r="Y62" s="91"/>
      <c r="Z62" s="91"/>
      <c r="AA62" s="91" t="s">
        <v>78</v>
      </c>
      <c r="AB62" s="91" t="s">
        <v>173</v>
      </c>
      <c r="AC62" s="91" t="s">
        <v>67</v>
      </c>
      <c r="AD62" s="99">
        <v>1.0879629629629629E-3</v>
      </c>
      <c r="AE62" s="91" t="s">
        <v>147</v>
      </c>
      <c r="AF62" s="91" t="s">
        <v>157</v>
      </c>
      <c r="AG62" s="91" t="s">
        <v>581</v>
      </c>
      <c r="AH62" s="91" t="s">
        <v>583</v>
      </c>
      <c r="AI62" s="91" t="s">
        <v>210</v>
      </c>
      <c r="AJ62" s="91"/>
      <c r="AK62" s="91"/>
      <c r="AL62" s="91"/>
      <c r="AM62" s="91"/>
      <c r="AN62" s="91"/>
      <c r="AO62" s="89" t="s">
        <v>585</v>
      </c>
    </row>
    <row r="63" spans="1:42" x14ac:dyDescent="0.2">
      <c r="A63" s="92">
        <v>54</v>
      </c>
      <c r="B63" s="97">
        <v>44505</v>
      </c>
      <c r="C63" s="101">
        <v>0.88878472222222227</v>
      </c>
      <c r="D63" s="91" t="s">
        <v>132</v>
      </c>
      <c r="E63" s="91" t="s">
        <v>176</v>
      </c>
      <c r="F63" s="91" t="s">
        <v>60</v>
      </c>
      <c r="G63" s="91" t="s">
        <v>237</v>
      </c>
      <c r="H63" s="91" t="s">
        <v>238</v>
      </c>
      <c r="I63" s="91" t="s">
        <v>224</v>
      </c>
      <c r="J63" s="91" t="s">
        <v>137</v>
      </c>
      <c r="K63" s="91" t="s">
        <v>201</v>
      </c>
      <c r="L63" s="91" t="s">
        <v>138</v>
      </c>
      <c r="M63" s="91" t="s">
        <v>139</v>
      </c>
      <c r="N63" s="91" t="s">
        <v>64</v>
      </c>
      <c r="O63" s="91" t="s">
        <v>239</v>
      </c>
      <c r="P63" s="91" t="s">
        <v>575</v>
      </c>
      <c r="Q63" s="91" t="s">
        <v>142</v>
      </c>
      <c r="R63" s="91" t="s">
        <v>143</v>
      </c>
      <c r="S63" s="91" t="s">
        <v>85</v>
      </c>
      <c r="T63" s="91" t="s">
        <v>178</v>
      </c>
      <c r="U63" s="91" t="s">
        <v>204</v>
      </c>
      <c r="V63" s="91" t="s">
        <v>289</v>
      </c>
      <c r="W63" s="91" t="s">
        <v>65</v>
      </c>
      <c r="X63" s="98"/>
      <c r="Y63" s="91"/>
      <c r="Z63" s="91"/>
      <c r="AA63" s="91"/>
      <c r="AB63" s="91" t="s">
        <v>175</v>
      </c>
      <c r="AC63" s="91" t="s">
        <v>67</v>
      </c>
      <c r="AD63" s="99">
        <v>1.0879629629629629E-3</v>
      </c>
      <c r="AE63" s="91" t="s">
        <v>147</v>
      </c>
      <c r="AF63" s="91" t="s">
        <v>157</v>
      </c>
      <c r="AG63" s="91" t="s">
        <v>581</v>
      </c>
      <c r="AH63" s="91" t="s">
        <v>583</v>
      </c>
      <c r="AI63" s="91" t="s">
        <v>210</v>
      </c>
      <c r="AJ63" s="91"/>
      <c r="AK63" s="91"/>
      <c r="AL63" s="91"/>
      <c r="AM63" s="91"/>
      <c r="AN63" s="91"/>
      <c r="AO63" s="89" t="s">
        <v>585</v>
      </c>
    </row>
    <row r="64" spans="1:42" x14ac:dyDescent="0.2">
      <c r="A64" s="92">
        <v>55</v>
      </c>
      <c r="B64" s="97">
        <v>44505</v>
      </c>
      <c r="C64" s="101">
        <v>0.88878472222222227</v>
      </c>
      <c r="D64" s="91" t="s">
        <v>132</v>
      </c>
      <c r="E64" s="91" t="s">
        <v>176</v>
      </c>
      <c r="F64" s="91" t="s">
        <v>60</v>
      </c>
      <c r="G64" s="91" t="s">
        <v>237</v>
      </c>
      <c r="H64" s="91" t="s">
        <v>238</v>
      </c>
      <c r="I64" s="91" t="s">
        <v>224</v>
      </c>
      <c r="J64" s="91" t="s">
        <v>137</v>
      </c>
      <c r="K64" s="91" t="s">
        <v>201</v>
      </c>
      <c r="L64" s="91" t="s">
        <v>138</v>
      </c>
      <c r="M64" s="91" t="s">
        <v>139</v>
      </c>
      <c r="N64" s="91" t="s">
        <v>64</v>
      </c>
      <c r="O64" s="91" t="s">
        <v>239</v>
      </c>
      <c r="P64" s="91" t="s">
        <v>575</v>
      </c>
      <c r="Q64" s="91" t="s">
        <v>142</v>
      </c>
      <c r="R64" s="91" t="s">
        <v>143</v>
      </c>
      <c r="S64" s="91" t="s">
        <v>85</v>
      </c>
      <c r="T64" s="91" t="s">
        <v>178</v>
      </c>
      <c r="U64" s="91" t="s">
        <v>204</v>
      </c>
      <c r="V64" s="91" t="s">
        <v>395</v>
      </c>
      <c r="W64" s="91" t="s">
        <v>65</v>
      </c>
      <c r="X64" s="98"/>
      <c r="Y64" s="91"/>
      <c r="Z64" s="91"/>
      <c r="AA64" s="91" t="s">
        <v>78</v>
      </c>
      <c r="AB64" s="91" t="s">
        <v>554</v>
      </c>
      <c r="AC64" s="91" t="s">
        <v>67</v>
      </c>
      <c r="AD64" s="99">
        <v>1.0879629629629629E-3</v>
      </c>
      <c r="AE64" s="91" t="s">
        <v>147</v>
      </c>
      <c r="AF64" s="91" t="s">
        <v>157</v>
      </c>
      <c r="AG64" s="91" t="s">
        <v>581</v>
      </c>
      <c r="AH64" s="91" t="s">
        <v>583</v>
      </c>
      <c r="AI64" s="91" t="s">
        <v>210</v>
      </c>
      <c r="AJ64" s="91"/>
      <c r="AK64" s="91"/>
      <c r="AL64" s="91"/>
      <c r="AM64" s="91"/>
      <c r="AN64" s="91"/>
      <c r="AO64" s="89" t="s">
        <v>585</v>
      </c>
    </row>
    <row r="65" spans="1:41" x14ac:dyDescent="0.2">
      <c r="A65" s="92">
        <v>56</v>
      </c>
      <c r="B65" s="97">
        <v>44505</v>
      </c>
      <c r="C65" s="101">
        <v>0.88878472222222227</v>
      </c>
      <c r="D65" s="91" t="s">
        <v>132</v>
      </c>
      <c r="E65" s="91" t="s">
        <v>176</v>
      </c>
      <c r="F65" s="91" t="s">
        <v>60</v>
      </c>
      <c r="G65" s="91" t="s">
        <v>237</v>
      </c>
      <c r="H65" s="91" t="s">
        <v>238</v>
      </c>
      <c r="I65" s="91" t="s">
        <v>224</v>
      </c>
      <c r="J65" s="91" t="s">
        <v>137</v>
      </c>
      <c r="K65" s="91" t="s">
        <v>201</v>
      </c>
      <c r="L65" s="91" t="s">
        <v>138</v>
      </c>
      <c r="M65" s="91" t="s">
        <v>139</v>
      </c>
      <c r="N65" s="91" t="s">
        <v>64</v>
      </c>
      <c r="O65" s="91" t="s">
        <v>239</v>
      </c>
      <c r="P65" s="91" t="s">
        <v>575</v>
      </c>
      <c r="Q65" s="91" t="s">
        <v>142</v>
      </c>
      <c r="R65" s="91" t="s">
        <v>143</v>
      </c>
      <c r="S65" s="91" t="s">
        <v>85</v>
      </c>
      <c r="T65" s="91" t="s">
        <v>178</v>
      </c>
      <c r="U65" s="91" t="s">
        <v>204</v>
      </c>
      <c r="V65" s="91" t="s">
        <v>81</v>
      </c>
      <c r="W65" s="91" t="s">
        <v>65</v>
      </c>
      <c r="X65" s="98"/>
      <c r="Y65" s="91"/>
      <c r="Z65" s="91"/>
      <c r="AA65" s="91" t="s">
        <v>78</v>
      </c>
      <c r="AB65" s="91" t="s">
        <v>83</v>
      </c>
      <c r="AC65" s="91" t="s">
        <v>67</v>
      </c>
      <c r="AD65" s="99">
        <v>1.0879629629629629E-3</v>
      </c>
      <c r="AE65" s="91" t="s">
        <v>147</v>
      </c>
      <c r="AF65" s="91" t="s">
        <v>157</v>
      </c>
      <c r="AG65" s="91" t="s">
        <v>581</v>
      </c>
      <c r="AH65" s="91" t="s">
        <v>583</v>
      </c>
      <c r="AI65" s="91" t="s">
        <v>210</v>
      </c>
      <c r="AJ65" s="91"/>
      <c r="AK65" s="91"/>
      <c r="AL65" s="91"/>
      <c r="AM65" s="91"/>
      <c r="AN65" s="91"/>
      <c r="AO65" s="89" t="s">
        <v>585</v>
      </c>
    </row>
    <row r="66" spans="1:41" x14ac:dyDescent="0.2">
      <c r="A66" s="92">
        <v>57</v>
      </c>
      <c r="B66" s="97">
        <v>44505</v>
      </c>
      <c r="C66" s="101">
        <v>0.88878472222222227</v>
      </c>
      <c r="D66" s="91" t="s">
        <v>132</v>
      </c>
      <c r="E66" s="91" t="s">
        <v>176</v>
      </c>
      <c r="F66" s="91" t="s">
        <v>60</v>
      </c>
      <c r="G66" s="91" t="s">
        <v>237</v>
      </c>
      <c r="H66" s="91" t="s">
        <v>238</v>
      </c>
      <c r="I66" s="91" t="s">
        <v>224</v>
      </c>
      <c r="J66" s="91" t="s">
        <v>137</v>
      </c>
      <c r="K66" s="91" t="s">
        <v>201</v>
      </c>
      <c r="L66" s="91" t="s">
        <v>138</v>
      </c>
      <c r="M66" s="91" t="s">
        <v>139</v>
      </c>
      <c r="N66" s="91" t="s">
        <v>64</v>
      </c>
      <c r="O66" s="91" t="s">
        <v>239</v>
      </c>
      <c r="P66" s="91" t="s">
        <v>575</v>
      </c>
      <c r="Q66" s="91" t="s">
        <v>142</v>
      </c>
      <c r="R66" s="91" t="s">
        <v>143</v>
      </c>
      <c r="S66" s="91" t="s">
        <v>85</v>
      </c>
      <c r="T66" s="91" t="s">
        <v>178</v>
      </c>
      <c r="U66" s="91" t="s">
        <v>204</v>
      </c>
      <c r="V66" s="91" t="s">
        <v>553</v>
      </c>
      <c r="W66" s="91" t="s">
        <v>142</v>
      </c>
      <c r="X66" s="98" t="s">
        <v>18</v>
      </c>
      <c r="Y66" s="91" t="s">
        <v>212</v>
      </c>
      <c r="Z66" s="91"/>
      <c r="AA66" s="91" t="s">
        <v>78</v>
      </c>
      <c r="AB66" s="91" t="s">
        <v>554</v>
      </c>
      <c r="AC66" s="91" t="s">
        <v>67</v>
      </c>
      <c r="AD66" s="99">
        <v>1.0879629629629629E-3</v>
      </c>
      <c r="AE66" s="91" t="s">
        <v>147</v>
      </c>
      <c r="AF66" s="91" t="s">
        <v>157</v>
      </c>
      <c r="AG66" s="91" t="s">
        <v>581</v>
      </c>
      <c r="AH66" s="91" t="s">
        <v>583</v>
      </c>
      <c r="AI66" s="91" t="s">
        <v>210</v>
      </c>
      <c r="AJ66" s="91"/>
      <c r="AK66" s="91"/>
      <c r="AL66" s="91"/>
      <c r="AM66" s="91"/>
      <c r="AN66" s="91" t="s">
        <v>363</v>
      </c>
      <c r="AO66" s="89" t="s">
        <v>585</v>
      </c>
    </row>
    <row r="67" spans="1:41" x14ac:dyDescent="0.2">
      <c r="A67" s="92">
        <v>58</v>
      </c>
      <c r="B67" s="97">
        <v>44508</v>
      </c>
      <c r="C67" s="101">
        <v>0.28969907407407408</v>
      </c>
      <c r="D67" s="91" t="s">
        <v>132</v>
      </c>
      <c r="E67" s="91" t="s">
        <v>176</v>
      </c>
      <c r="F67" s="91" t="s">
        <v>60</v>
      </c>
      <c r="G67" s="91" t="s">
        <v>237</v>
      </c>
      <c r="H67" s="91" t="s">
        <v>238</v>
      </c>
      <c r="I67" s="91" t="s">
        <v>224</v>
      </c>
      <c r="J67" s="91" t="s">
        <v>137</v>
      </c>
      <c r="K67" s="91" t="s">
        <v>201</v>
      </c>
      <c r="L67" s="91" t="s">
        <v>138</v>
      </c>
      <c r="M67" s="91" t="s">
        <v>139</v>
      </c>
      <c r="N67" s="91" t="s">
        <v>64</v>
      </c>
      <c r="O67" s="91" t="s">
        <v>404</v>
      </c>
      <c r="P67" s="91" t="s">
        <v>543</v>
      </c>
      <c r="Q67" s="91" t="s">
        <v>534</v>
      </c>
      <c r="R67" s="91" t="s">
        <v>143</v>
      </c>
      <c r="S67" s="91" t="s">
        <v>85</v>
      </c>
      <c r="T67" s="91" t="s">
        <v>178</v>
      </c>
      <c r="U67" s="91" t="s">
        <v>204</v>
      </c>
      <c r="V67" s="91" t="s">
        <v>501</v>
      </c>
      <c r="W67" s="91" t="s">
        <v>142</v>
      </c>
      <c r="X67" s="98" t="s">
        <v>18</v>
      </c>
      <c r="Y67" s="91" t="s">
        <v>212</v>
      </c>
      <c r="Z67" s="91"/>
      <c r="AA67" s="91" t="s">
        <v>78</v>
      </c>
      <c r="AB67" s="91" t="s">
        <v>170</v>
      </c>
      <c r="AC67" s="91" t="s">
        <v>103</v>
      </c>
      <c r="AD67" s="99">
        <v>1.1111111111111111E-3</v>
      </c>
      <c r="AE67" s="91" t="s">
        <v>147</v>
      </c>
      <c r="AF67" s="91" t="s">
        <v>148</v>
      </c>
      <c r="AG67" s="91" t="s">
        <v>544</v>
      </c>
      <c r="AH67" s="91" t="s">
        <v>545</v>
      </c>
      <c r="AI67" s="91" t="s">
        <v>210</v>
      </c>
      <c r="AJ67" s="91"/>
      <c r="AK67" s="91"/>
      <c r="AL67" s="91"/>
      <c r="AM67" s="91"/>
      <c r="AN67" s="91" t="s">
        <v>363</v>
      </c>
      <c r="AO67" s="89" t="s">
        <v>854</v>
      </c>
    </row>
    <row r="68" spans="1:41" x14ac:dyDescent="0.2">
      <c r="A68" s="92">
        <v>59</v>
      </c>
      <c r="B68" s="97">
        <v>44508</v>
      </c>
      <c r="C68" s="101">
        <v>0.28969907407407408</v>
      </c>
      <c r="D68" s="91" t="s">
        <v>132</v>
      </c>
      <c r="E68" s="91" t="s">
        <v>176</v>
      </c>
      <c r="F68" s="91" t="s">
        <v>60</v>
      </c>
      <c r="G68" s="91" t="s">
        <v>237</v>
      </c>
      <c r="H68" s="91" t="s">
        <v>238</v>
      </c>
      <c r="I68" s="91" t="s">
        <v>224</v>
      </c>
      <c r="J68" s="91" t="s">
        <v>137</v>
      </c>
      <c r="K68" s="91" t="s">
        <v>201</v>
      </c>
      <c r="L68" s="91" t="s">
        <v>138</v>
      </c>
      <c r="M68" s="91" t="s">
        <v>139</v>
      </c>
      <c r="N68" s="91" t="s">
        <v>64</v>
      </c>
      <c r="O68" s="91" t="s">
        <v>404</v>
      </c>
      <c r="P68" s="91" t="s">
        <v>543</v>
      </c>
      <c r="Q68" s="91" t="s">
        <v>534</v>
      </c>
      <c r="R68" s="91" t="s">
        <v>143</v>
      </c>
      <c r="S68" s="91" t="s">
        <v>85</v>
      </c>
      <c r="T68" s="91" t="s">
        <v>178</v>
      </c>
      <c r="U68" s="91" t="s">
        <v>204</v>
      </c>
      <c r="V68" s="91" t="s">
        <v>366</v>
      </c>
      <c r="W68" s="91" t="s">
        <v>142</v>
      </c>
      <c r="X68" s="98" t="s">
        <v>18</v>
      </c>
      <c r="Y68" s="91" t="s">
        <v>212</v>
      </c>
      <c r="Z68" s="91"/>
      <c r="AA68" s="91" t="s">
        <v>78</v>
      </c>
      <c r="AB68" s="91" t="s">
        <v>173</v>
      </c>
      <c r="AC68" s="91" t="s">
        <v>103</v>
      </c>
      <c r="AD68" s="99">
        <v>1.1111111111111111E-3</v>
      </c>
      <c r="AE68" s="91" t="s">
        <v>147</v>
      </c>
      <c r="AF68" s="91" t="s">
        <v>148</v>
      </c>
      <c r="AG68" s="91" t="s">
        <v>544</v>
      </c>
      <c r="AH68" s="91" t="s">
        <v>546</v>
      </c>
      <c r="AI68" s="91" t="s">
        <v>210</v>
      </c>
      <c r="AJ68" s="91"/>
      <c r="AK68" s="91"/>
      <c r="AL68" s="91"/>
      <c r="AM68" s="91"/>
      <c r="AN68" s="91" t="s">
        <v>363</v>
      </c>
      <c r="AO68" s="89" t="s">
        <v>854</v>
      </c>
    </row>
    <row r="69" spans="1:41" x14ac:dyDescent="0.2">
      <c r="A69" s="92">
        <v>60</v>
      </c>
      <c r="B69" s="97">
        <v>44508</v>
      </c>
      <c r="C69" s="101">
        <v>0.28969907407407408</v>
      </c>
      <c r="D69" s="91" t="s">
        <v>132</v>
      </c>
      <c r="E69" s="91" t="s">
        <v>176</v>
      </c>
      <c r="F69" s="91" t="s">
        <v>60</v>
      </c>
      <c r="G69" s="91" t="s">
        <v>237</v>
      </c>
      <c r="H69" s="91" t="s">
        <v>238</v>
      </c>
      <c r="I69" s="91" t="s">
        <v>224</v>
      </c>
      <c r="J69" s="91" t="s">
        <v>137</v>
      </c>
      <c r="K69" s="91" t="s">
        <v>201</v>
      </c>
      <c r="L69" s="91" t="s">
        <v>138</v>
      </c>
      <c r="M69" s="91" t="s">
        <v>139</v>
      </c>
      <c r="N69" s="91" t="s">
        <v>64</v>
      </c>
      <c r="O69" s="91" t="s">
        <v>404</v>
      </c>
      <c r="P69" s="91" t="s">
        <v>543</v>
      </c>
      <c r="Q69" s="91" t="s">
        <v>534</v>
      </c>
      <c r="R69" s="91" t="s">
        <v>143</v>
      </c>
      <c r="S69" s="91" t="s">
        <v>85</v>
      </c>
      <c r="T69" s="91" t="s">
        <v>178</v>
      </c>
      <c r="U69" s="91" t="s">
        <v>204</v>
      </c>
      <c r="V69" s="91" t="s">
        <v>307</v>
      </c>
      <c r="W69" s="91" t="s">
        <v>146</v>
      </c>
      <c r="X69" s="98" t="s">
        <v>18</v>
      </c>
      <c r="Y69" s="91" t="s">
        <v>212</v>
      </c>
      <c r="Z69" s="91"/>
      <c r="AA69" s="91" t="s">
        <v>78</v>
      </c>
      <c r="AB69" s="91" t="s">
        <v>172</v>
      </c>
      <c r="AC69" s="91" t="s">
        <v>103</v>
      </c>
      <c r="AD69" s="99">
        <v>1.1111111111111111E-3</v>
      </c>
      <c r="AE69" s="91" t="s">
        <v>147</v>
      </c>
      <c r="AF69" s="91" t="s">
        <v>148</v>
      </c>
      <c r="AG69" s="91" t="s">
        <v>544</v>
      </c>
      <c r="AH69" s="91" t="s">
        <v>547</v>
      </c>
      <c r="AI69" s="91" t="s">
        <v>210</v>
      </c>
      <c r="AJ69" s="91"/>
      <c r="AK69" s="91"/>
      <c r="AL69" s="91"/>
      <c r="AM69" s="91"/>
      <c r="AN69" s="91" t="s">
        <v>70</v>
      </c>
      <c r="AO69" s="89" t="s">
        <v>854</v>
      </c>
    </row>
    <row r="70" spans="1:41" x14ac:dyDescent="0.2">
      <c r="A70" s="92">
        <v>61</v>
      </c>
      <c r="B70" s="97">
        <v>44508</v>
      </c>
      <c r="C70" s="101">
        <v>0.89201388888888899</v>
      </c>
      <c r="D70" s="91" t="s">
        <v>132</v>
      </c>
      <c r="E70" s="91" t="s">
        <v>176</v>
      </c>
      <c r="F70" s="91" t="s">
        <v>60</v>
      </c>
      <c r="G70" s="91" t="s">
        <v>237</v>
      </c>
      <c r="H70" s="91" t="s">
        <v>238</v>
      </c>
      <c r="I70" s="91" t="s">
        <v>224</v>
      </c>
      <c r="J70" s="91" t="s">
        <v>137</v>
      </c>
      <c r="K70" s="91" t="s">
        <v>201</v>
      </c>
      <c r="L70" s="91" t="s">
        <v>138</v>
      </c>
      <c r="M70" s="91" t="s">
        <v>139</v>
      </c>
      <c r="N70" s="91" t="s">
        <v>64</v>
      </c>
      <c r="O70" s="91" t="s">
        <v>239</v>
      </c>
      <c r="P70" s="91" t="s">
        <v>817</v>
      </c>
      <c r="Q70" s="91" t="s">
        <v>146</v>
      </c>
      <c r="R70" s="91" t="s">
        <v>143</v>
      </c>
      <c r="S70" s="91" t="s">
        <v>85</v>
      </c>
      <c r="T70" s="91" t="s">
        <v>282</v>
      </c>
      <c r="U70" s="91" t="s">
        <v>204</v>
      </c>
      <c r="V70" s="91" t="s">
        <v>485</v>
      </c>
      <c r="W70" s="91" t="s">
        <v>146</v>
      </c>
      <c r="X70" s="98" t="s">
        <v>66</v>
      </c>
      <c r="Y70" s="91"/>
      <c r="Z70" s="91"/>
      <c r="AA70" s="91"/>
      <c r="AB70" s="91" t="s">
        <v>64</v>
      </c>
      <c r="AC70" s="91" t="s">
        <v>67</v>
      </c>
      <c r="AD70" s="99">
        <v>3.5879629629629635E-4</v>
      </c>
      <c r="AE70" s="91" t="s">
        <v>147</v>
      </c>
      <c r="AF70" s="91" t="s">
        <v>157</v>
      </c>
      <c r="AG70" s="91" t="s">
        <v>548</v>
      </c>
      <c r="AH70" s="91" t="s">
        <v>549</v>
      </c>
      <c r="AI70" s="91" t="s">
        <v>207</v>
      </c>
      <c r="AJ70" s="91"/>
      <c r="AK70" s="91"/>
      <c r="AL70" s="91"/>
      <c r="AM70" s="91"/>
      <c r="AN70" s="91"/>
      <c r="AO70" s="89" t="s">
        <v>855</v>
      </c>
    </row>
    <row r="71" spans="1:41" x14ac:dyDescent="0.2">
      <c r="A71" s="92">
        <v>62</v>
      </c>
      <c r="B71" s="97">
        <v>44508</v>
      </c>
      <c r="C71" s="101">
        <v>0.89609953703703704</v>
      </c>
      <c r="D71" s="91" t="s">
        <v>132</v>
      </c>
      <c r="E71" s="91" t="s">
        <v>196</v>
      </c>
      <c r="F71" s="91" t="s">
        <v>60</v>
      </c>
      <c r="G71" s="91" t="s">
        <v>237</v>
      </c>
      <c r="H71" s="91" t="s">
        <v>238</v>
      </c>
      <c r="I71" s="91" t="s">
        <v>224</v>
      </c>
      <c r="J71" s="91" t="s">
        <v>137</v>
      </c>
      <c r="K71" s="91" t="s">
        <v>201</v>
      </c>
      <c r="L71" s="91" t="s">
        <v>138</v>
      </c>
      <c r="M71" s="91" t="s">
        <v>139</v>
      </c>
      <c r="N71" s="91" t="s">
        <v>64</v>
      </c>
      <c r="O71" s="91" t="s">
        <v>239</v>
      </c>
      <c r="P71" s="91" t="s">
        <v>817</v>
      </c>
      <c r="Q71" s="91" t="s">
        <v>146</v>
      </c>
      <c r="R71" s="91" t="s">
        <v>143</v>
      </c>
      <c r="S71" s="91" t="s">
        <v>85</v>
      </c>
      <c r="T71" s="91" t="s">
        <v>550</v>
      </c>
      <c r="U71" s="91" t="s">
        <v>204</v>
      </c>
      <c r="V71" s="91" t="s">
        <v>369</v>
      </c>
      <c r="W71" s="91" t="s">
        <v>142</v>
      </c>
      <c r="X71" s="98" t="s">
        <v>18</v>
      </c>
      <c r="Y71" s="91" t="s">
        <v>212</v>
      </c>
      <c r="Z71" s="91"/>
      <c r="AA71" s="91" t="s">
        <v>78</v>
      </c>
      <c r="AB71" s="91" t="s">
        <v>174</v>
      </c>
      <c r="AC71" s="91" t="s">
        <v>103</v>
      </c>
      <c r="AD71" s="99">
        <v>2.5462962962962961E-4</v>
      </c>
      <c r="AE71" s="91" t="s">
        <v>147</v>
      </c>
      <c r="AF71" s="91" t="s">
        <v>157</v>
      </c>
      <c r="AG71" s="91" t="s">
        <v>551</v>
      </c>
      <c r="AH71" s="91" t="s">
        <v>552</v>
      </c>
      <c r="AI71" s="91" t="s">
        <v>207</v>
      </c>
      <c r="AJ71" s="91"/>
      <c r="AK71" s="91"/>
      <c r="AL71" s="91"/>
      <c r="AM71" s="91"/>
      <c r="AN71" s="91" t="s">
        <v>363</v>
      </c>
      <c r="AO71" s="89" t="s">
        <v>856</v>
      </c>
    </row>
    <row r="72" spans="1:41" x14ac:dyDescent="0.2">
      <c r="A72" s="92">
        <v>63</v>
      </c>
      <c r="B72" s="97">
        <v>44508</v>
      </c>
      <c r="C72" s="101">
        <v>0.89609953703703704</v>
      </c>
      <c r="D72" s="91" t="s">
        <v>132</v>
      </c>
      <c r="E72" s="91" t="s">
        <v>196</v>
      </c>
      <c r="F72" s="91" t="s">
        <v>60</v>
      </c>
      <c r="G72" s="91" t="s">
        <v>237</v>
      </c>
      <c r="H72" s="91" t="s">
        <v>238</v>
      </c>
      <c r="I72" s="91" t="s">
        <v>224</v>
      </c>
      <c r="J72" s="91" t="s">
        <v>137</v>
      </c>
      <c r="K72" s="91" t="s">
        <v>201</v>
      </c>
      <c r="L72" s="91" t="s">
        <v>138</v>
      </c>
      <c r="M72" s="91" t="s">
        <v>139</v>
      </c>
      <c r="N72" s="91" t="s">
        <v>64</v>
      </c>
      <c r="O72" s="91" t="s">
        <v>239</v>
      </c>
      <c r="P72" s="91" t="s">
        <v>817</v>
      </c>
      <c r="Q72" s="91" t="s">
        <v>146</v>
      </c>
      <c r="R72" s="91" t="s">
        <v>143</v>
      </c>
      <c r="S72" s="91" t="s">
        <v>85</v>
      </c>
      <c r="T72" s="91" t="s">
        <v>550</v>
      </c>
      <c r="U72" s="91" t="s">
        <v>204</v>
      </c>
      <c r="V72" s="91" t="s">
        <v>553</v>
      </c>
      <c r="W72" s="91" t="s">
        <v>142</v>
      </c>
      <c r="X72" s="98" t="s">
        <v>18</v>
      </c>
      <c r="Y72" s="91" t="s">
        <v>212</v>
      </c>
      <c r="Z72" s="91"/>
      <c r="AA72" s="91" t="s">
        <v>78</v>
      </c>
      <c r="AB72" s="91" t="s">
        <v>554</v>
      </c>
      <c r="AC72" s="91" t="s">
        <v>103</v>
      </c>
      <c r="AD72" s="99">
        <v>2.5462962962962961E-4</v>
      </c>
      <c r="AE72" s="91" t="s">
        <v>147</v>
      </c>
      <c r="AF72" s="91" t="s">
        <v>157</v>
      </c>
      <c r="AG72" s="91" t="s">
        <v>551</v>
      </c>
      <c r="AH72" s="91" t="s">
        <v>555</v>
      </c>
      <c r="AI72" s="91" t="s">
        <v>207</v>
      </c>
      <c r="AJ72" s="91"/>
      <c r="AK72" s="91"/>
      <c r="AL72" s="91"/>
      <c r="AM72" s="91"/>
      <c r="AN72" s="91" t="s">
        <v>363</v>
      </c>
      <c r="AO72" s="89" t="s">
        <v>856</v>
      </c>
    </row>
    <row r="73" spans="1:41" x14ac:dyDescent="0.2">
      <c r="A73" s="92">
        <v>64</v>
      </c>
      <c r="B73" s="97">
        <v>44508</v>
      </c>
      <c r="C73" s="101">
        <v>0.89609953703703704</v>
      </c>
      <c r="D73" s="91" t="s">
        <v>132</v>
      </c>
      <c r="E73" s="91" t="s">
        <v>196</v>
      </c>
      <c r="F73" s="91" t="s">
        <v>60</v>
      </c>
      <c r="G73" s="91" t="s">
        <v>237</v>
      </c>
      <c r="H73" s="91" t="s">
        <v>238</v>
      </c>
      <c r="I73" s="91" t="s">
        <v>224</v>
      </c>
      <c r="J73" s="91" t="s">
        <v>137</v>
      </c>
      <c r="K73" s="91" t="s">
        <v>201</v>
      </c>
      <c r="L73" s="91" t="s">
        <v>138</v>
      </c>
      <c r="M73" s="91" t="s">
        <v>139</v>
      </c>
      <c r="N73" s="91" t="s">
        <v>64</v>
      </c>
      <c r="O73" s="91" t="s">
        <v>239</v>
      </c>
      <c r="P73" s="91" t="s">
        <v>817</v>
      </c>
      <c r="Q73" s="91" t="s">
        <v>146</v>
      </c>
      <c r="R73" s="91" t="s">
        <v>143</v>
      </c>
      <c r="S73" s="91" t="s">
        <v>85</v>
      </c>
      <c r="T73" s="91" t="s">
        <v>550</v>
      </c>
      <c r="U73" s="91" t="s">
        <v>204</v>
      </c>
      <c r="V73" s="91" t="s">
        <v>553</v>
      </c>
      <c r="W73" s="91" t="s">
        <v>142</v>
      </c>
      <c r="X73" s="98" t="s">
        <v>18</v>
      </c>
      <c r="Y73" s="91" t="s">
        <v>212</v>
      </c>
      <c r="Z73" s="91"/>
      <c r="AA73" s="91" t="s">
        <v>78</v>
      </c>
      <c r="AB73" s="91" t="s">
        <v>167</v>
      </c>
      <c r="AC73" s="91" t="s">
        <v>103</v>
      </c>
      <c r="AD73" s="99">
        <v>2.5462962962962961E-4</v>
      </c>
      <c r="AE73" s="91" t="s">
        <v>147</v>
      </c>
      <c r="AF73" s="91" t="s">
        <v>157</v>
      </c>
      <c r="AG73" s="91" t="s">
        <v>551</v>
      </c>
      <c r="AH73" s="91" t="s">
        <v>555</v>
      </c>
      <c r="AI73" s="91" t="s">
        <v>207</v>
      </c>
      <c r="AJ73" s="91"/>
      <c r="AK73" s="91"/>
      <c r="AL73" s="91"/>
      <c r="AM73" s="91"/>
      <c r="AN73" s="91" t="s">
        <v>363</v>
      </c>
      <c r="AO73" s="89" t="s">
        <v>856</v>
      </c>
    </row>
    <row r="74" spans="1:41" x14ac:dyDescent="0.2">
      <c r="A74" s="92">
        <v>65</v>
      </c>
      <c r="B74" s="97">
        <v>44508</v>
      </c>
      <c r="C74" s="101">
        <v>0.89609953703703704</v>
      </c>
      <c r="D74" s="91" t="s">
        <v>132</v>
      </c>
      <c r="E74" s="91" t="s">
        <v>196</v>
      </c>
      <c r="F74" s="91" t="s">
        <v>60</v>
      </c>
      <c r="G74" s="91" t="s">
        <v>237</v>
      </c>
      <c r="H74" s="91" t="s">
        <v>238</v>
      </c>
      <c r="I74" s="91" t="s">
        <v>224</v>
      </c>
      <c r="J74" s="91" t="s">
        <v>137</v>
      </c>
      <c r="K74" s="91" t="s">
        <v>201</v>
      </c>
      <c r="L74" s="91" t="s">
        <v>138</v>
      </c>
      <c r="M74" s="91" t="s">
        <v>139</v>
      </c>
      <c r="N74" s="91" t="s">
        <v>64</v>
      </c>
      <c r="O74" s="91" t="s">
        <v>239</v>
      </c>
      <c r="P74" s="91" t="s">
        <v>817</v>
      </c>
      <c r="Q74" s="91" t="s">
        <v>146</v>
      </c>
      <c r="R74" s="91" t="s">
        <v>143</v>
      </c>
      <c r="S74" s="91" t="s">
        <v>85</v>
      </c>
      <c r="T74" s="91" t="s">
        <v>550</v>
      </c>
      <c r="U74" s="91" t="s">
        <v>204</v>
      </c>
      <c r="V74" s="91" t="s">
        <v>553</v>
      </c>
      <c r="W74" s="91" t="s">
        <v>142</v>
      </c>
      <c r="X74" s="98" t="s">
        <v>18</v>
      </c>
      <c r="Y74" s="91" t="s">
        <v>212</v>
      </c>
      <c r="Z74" s="91"/>
      <c r="AA74" s="91" t="s">
        <v>78</v>
      </c>
      <c r="AB74" s="91" t="s">
        <v>168</v>
      </c>
      <c r="AC74" s="91" t="s">
        <v>103</v>
      </c>
      <c r="AD74" s="99">
        <v>2.5462962962962961E-4</v>
      </c>
      <c r="AE74" s="91" t="s">
        <v>147</v>
      </c>
      <c r="AF74" s="91" t="s">
        <v>157</v>
      </c>
      <c r="AG74" s="91" t="s">
        <v>551</v>
      </c>
      <c r="AH74" s="91" t="s">
        <v>555</v>
      </c>
      <c r="AI74" s="91" t="s">
        <v>207</v>
      </c>
      <c r="AJ74" s="91"/>
      <c r="AK74" s="91"/>
      <c r="AL74" s="91"/>
      <c r="AM74" s="91"/>
      <c r="AN74" s="91" t="s">
        <v>363</v>
      </c>
      <c r="AO74" s="89" t="s">
        <v>856</v>
      </c>
    </row>
    <row r="75" spans="1:41" x14ac:dyDescent="0.2">
      <c r="A75" s="92">
        <v>66</v>
      </c>
      <c r="B75" s="97">
        <v>44509</v>
      </c>
      <c r="C75" s="101">
        <v>0.27083333333333331</v>
      </c>
      <c r="D75" s="91" t="s">
        <v>132</v>
      </c>
      <c r="E75" s="91" t="s">
        <v>420</v>
      </c>
      <c r="F75" s="91" t="s">
        <v>60</v>
      </c>
      <c r="G75" s="91" t="s">
        <v>197</v>
      </c>
      <c r="H75" s="91" t="s">
        <v>198</v>
      </c>
      <c r="I75" s="91" t="s">
        <v>199</v>
      </c>
      <c r="J75" s="91" t="s">
        <v>200</v>
      </c>
      <c r="K75" s="91" t="s">
        <v>201</v>
      </c>
      <c r="L75" s="91" t="s">
        <v>138</v>
      </c>
      <c r="M75" s="91" t="s">
        <v>139</v>
      </c>
      <c r="N75" s="91" t="s">
        <v>64</v>
      </c>
      <c r="O75" s="91" t="s">
        <v>202</v>
      </c>
      <c r="P75" s="91" t="s">
        <v>570</v>
      </c>
      <c r="Q75" s="91" t="s">
        <v>142</v>
      </c>
      <c r="R75" s="91" t="s">
        <v>143</v>
      </c>
      <c r="S75" s="91" t="s">
        <v>85</v>
      </c>
      <c r="T75" s="91" t="s">
        <v>178</v>
      </c>
      <c r="U75" s="91" t="s">
        <v>217</v>
      </c>
      <c r="V75" s="91" t="s">
        <v>476</v>
      </c>
      <c r="W75" s="91" t="s">
        <v>142</v>
      </c>
      <c r="X75" s="98" t="s">
        <v>66</v>
      </c>
      <c r="Y75" s="91"/>
      <c r="Z75" s="91"/>
      <c r="AA75" s="91"/>
      <c r="AB75" s="91" t="s">
        <v>64</v>
      </c>
      <c r="AC75" s="91" t="s">
        <v>67</v>
      </c>
      <c r="AD75" s="99">
        <v>1.3773148148148147E-3</v>
      </c>
      <c r="AE75" s="91" t="s">
        <v>147</v>
      </c>
      <c r="AF75" s="91" t="s">
        <v>148</v>
      </c>
      <c r="AG75" s="91" t="s">
        <v>571</v>
      </c>
      <c r="AH75" s="91" t="s">
        <v>572</v>
      </c>
      <c r="AI75" s="91" t="s">
        <v>210</v>
      </c>
      <c r="AJ75" s="91"/>
      <c r="AK75" s="91"/>
      <c r="AL75" s="91"/>
      <c r="AM75" s="91"/>
      <c r="AN75" s="91"/>
      <c r="AO75" s="89" t="s">
        <v>849</v>
      </c>
    </row>
    <row r="76" spans="1:41" x14ac:dyDescent="0.2">
      <c r="A76" s="92">
        <v>67</v>
      </c>
      <c r="B76" s="97">
        <v>44509</v>
      </c>
      <c r="C76" s="101">
        <v>0.61412037037037037</v>
      </c>
      <c r="D76" s="91" t="s">
        <v>132</v>
      </c>
      <c r="E76" s="91" t="s">
        <v>196</v>
      </c>
      <c r="F76" s="91" t="s">
        <v>60</v>
      </c>
      <c r="G76" s="91" t="s">
        <v>197</v>
      </c>
      <c r="H76" s="91" t="s">
        <v>198</v>
      </c>
      <c r="I76" s="91" t="s">
        <v>199</v>
      </c>
      <c r="J76" s="91" t="s">
        <v>200</v>
      </c>
      <c r="K76" s="91" t="s">
        <v>201</v>
      </c>
      <c r="L76" s="91" t="s">
        <v>138</v>
      </c>
      <c r="M76" s="91" t="s">
        <v>139</v>
      </c>
      <c r="N76" s="91" t="s">
        <v>64</v>
      </c>
      <c r="O76" s="91" t="s">
        <v>215</v>
      </c>
      <c r="P76" s="91" t="s">
        <v>220</v>
      </c>
      <c r="Q76" s="91" t="s">
        <v>142</v>
      </c>
      <c r="R76" s="91" t="s">
        <v>143</v>
      </c>
      <c r="S76" s="91" t="s">
        <v>85</v>
      </c>
      <c r="T76" s="91" t="s">
        <v>178</v>
      </c>
      <c r="U76" s="91" t="s">
        <v>204</v>
      </c>
      <c r="V76" s="91" t="s">
        <v>476</v>
      </c>
      <c r="W76" s="91" t="s">
        <v>142</v>
      </c>
      <c r="X76" s="98" t="s">
        <v>66</v>
      </c>
      <c r="Y76" s="91"/>
      <c r="Z76" s="91"/>
      <c r="AA76" s="91"/>
      <c r="AB76" s="91" t="s">
        <v>64</v>
      </c>
      <c r="AC76" s="91" t="s">
        <v>67</v>
      </c>
      <c r="AD76" s="99">
        <v>1.3310185185185185E-3</v>
      </c>
      <c r="AE76" s="91" t="s">
        <v>147</v>
      </c>
      <c r="AF76" s="91" t="s">
        <v>148</v>
      </c>
      <c r="AG76" s="91" t="s">
        <v>852</v>
      </c>
      <c r="AH76" s="91" t="s">
        <v>537</v>
      </c>
      <c r="AI76" s="91" t="s">
        <v>210</v>
      </c>
      <c r="AJ76" s="91"/>
      <c r="AK76" s="91"/>
      <c r="AL76" s="91"/>
      <c r="AM76" s="91"/>
      <c r="AN76" s="91"/>
      <c r="AO76" s="89" t="s">
        <v>539</v>
      </c>
    </row>
    <row r="77" spans="1:41" x14ac:dyDescent="0.2">
      <c r="A77" s="92">
        <v>68</v>
      </c>
      <c r="B77" s="97">
        <v>44509</v>
      </c>
      <c r="C77" s="101">
        <v>0.61412037037037037</v>
      </c>
      <c r="D77" s="91" t="s">
        <v>132</v>
      </c>
      <c r="E77" s="91" t="s">
        <v>196</v>
      </c>
      <c r="F77" s="91" t="s">
        <v>60</v>
      </c>
      <c r="G77" s="91" t="s">
        <v>197</v>
      </c>
      <c r="H77" s="91" t="s">
        <v>198</v>
      </c>
      <c r="I77" s="91" t="s">
        <v>199</v>
      </c>
      <c r="J77" s="91" t="s">
        <v>200</v>
      </c>
      <c r="K77" s="91" t="s">
        <v>201</v>
      </c>
      <c r="L77" s="91" t="s">
        <v>138</v>
      </c>
      <c r="M77" s="91" t="s">
        <v>139</v>
      </c>
      <c r="N77" s="91" t="s">
        <v>64</v>
      </c>
      <c r="O77" s="91" t="s">
        <v>215</v>
      </c>
      <c r="P77" s="91" t="s">
        <v>220</v>
      </c>
      <c r="Q77" s="91" t="s">
        <v>142</v>
      </c>
      <c r="R77" s="91" t="s">
        <v>143</v>
      </c>
      <c r="S77" s="91" t="s">
        <v>85</v>
      </c>
      <c r="T77" s="91" t="s">
        <v>178</v>
      </c>
      <c r="U77" s="91" t="s">
        <v>204</v>
      </c>
      <c r="V77" s="91" t="s">
        <v>272</v>
      </c>
      <c r="W77" s="91" t="s">
        <v>65</v>
      </c>
      <c r="X77" s="98" t="s">
        <v>66</v>
      </c>
      <c r="Y77" s="91"/>
      <c r="Z77" s="91"/>
      <c r="AA77" s="91"/>
      <c r="AB77" s="91" t="s">
        <v>72</v>
      </c>
      <c r="AC77" s="91" t="s">
        <v>85</v>
      </c>
      <c r="AD77" s="99">
        <v>1.3310185185185185E-3</v>
      </c>
      <c r="AE77" s="91" t="s">
        <v>147</v>
      </c>
      <c r="AF77" s="91" t="s">
        <v>171</v>
      </c>
      <c r="AG77" s="91" t="s">
        <v>852</v>
      </c>
      <c r="AH77" s="91" t="s">
        <v>537</v>
      </c>
      <c r="AI77" s="91" t="s">
        <v>207</v>
      </c>
      <c r="AJ77" s="91"/>
      <c r="AK77" s="91"/>
      <c r="AL77" s="91"/>
      <c r="AM77" s="91"/>
      <c r="AN77" s="91"/>
      <c r="AO77" s="89" t="s">
        <v>539</v>
      </c>
    </row>
    <row r="78" spans="1:41" x14ac:dyDescent="0.2">
      <c r="A78" s="92">
        <v>1</v>
      </c>
      <c r="B78" s="97">
        <v>44512</v>
      </c>
      <c r="C78" s="101">
        <v>0.27175925925925926</v>
      </c>
      <c r="D78" s="91" t="s">
        <v>153</v>
      </c>
      <c r="E78" s="91" t="s">
        <v>154</v>
      </c>
      <c r="F78" s="91" t="s">
        <v>390</v>
      </c>
      <c r="G78" s="91" t="s">
        <v>237</v>
      </c>
      <c r="H78" s="91" t="s">
        <v>238</v>
      </c>
      <c r="I78" s="91" t="s">
        <v>224</v>
      </c>
      <c r="J78" s="91" t="s">
        <v>137</v>
      </c>
      <c r="K78" s="91" t="s">
        <v>201</v>
      </c>
      <c r="L78" s="91" t="s">
        <v>138</v>
      </c>
      <c r="M78" s="91" t="s">
        <v>139</v>
      </c>
      <c r="N78" s="91" t="s">
        <v>64</v>
      </c>
      <c r="O78" s="91" t="s">
        <v>404</v>
      </c>
      <c r="P78" s="91" t="s">
        <v>818</v>
      </c>
      <c r="Q78" s="91" t="s">
        <v>146</v>
      </c>
      <c r="R78" s="91" t="s">
        <v>143</v>
      </c>
      <c r="S78" s="91" t="s">
        <v>85</v>
      </c>
      <c r="T78" s="91" t="s">
        <v>178</v>
      </c>
      <c r="U78" s="91" t="s">
        <v>251</v>
      </c>
      <c r="V78" s="91" t="s">
        <v>112</v>
      </c>
      <c r="W78" s="91" t="s">
        <v>65</v>
      </c>
      <c r="X78" s="98" t="s">
        <v>66</v>
      </c>
      <c r="Y78" s="91"/>
      <c r="Z78" s="91"/>
      <c r="AA78" s="91"/>
      <c r="AB78" s="91" t="s">
        <v>64</v>
      </c>
      <c r="AC78" s="91" t="s">
        <v>67</v>
      </c>
      <c r="AD78" s="99">
        <v>5.7870370370370366E-5</v>
      </c>
      <c r="AE78" s="91" t="s">
        <v>147</v>
      </c>
      <c r="AF78" s="91" t="s">
        <v>171</v>
      </c>
      <c r="AG78" s="91" t="s">
        <v>690</v>
      </c>
      <c r="AH78" s="91" t="s">
        <v>691</v>
      </c>
      <c r="AI78" s="91" t="s">
        <v>207</v>
      </c>
      <c r="AJ78" s="91"/>
      <c r="AK78" s="91"/>
      <c r="AL78" s="91"/>
      <c r="AM78" s="91"/>
      <c r="AN78" s="91"/>
      <c r="AO78" s="89" t="s">
        <v>850</v>
      </c>
    </row>
    <row r="79" spans="1:41" x14ac:dyDescent="0.2">
      <c r="A79" s="92">
        <v>2</v>
      </c>
      <c r="B79" s="97">
        <v>44512</v>
      </c>
      <c r="C79" s="101">
        <v>0.27899305555555554</v>
      </c>
      <c r="D79" s="91" t="s">
        <v>161</v>
      </c>
      <c r="E79" s="91" t="s">
        <v>133</v>
      </c>
      <c r="F79" s="91" t="s">
        <v>390</v>
      </c>
      <c r="G79" s="91" t="s">
        <v>237</v>
      </c>
      <c r="H79" s="91" t="s">
        <v>238</v>
      </c>
      <c r="I79" s="91" t="s">
        <v>224</v>
      </c>
      <c r="J79" s="91" t="s">
        <v>137</v>
      </c>
      <c r="K79" s="91" t="s">
        <v>201</v>
      </c>
      <c r="L79" s="91" t="s">
        <v>138</v>
      </c>
      <c r="M79" s="91" t="s">
        <v>139</v>
      </c>
      <c r="N79" s="91" t="s">
        <v>64</v>
      </c>
      <c r="O79" s="91" t="s">
        <v>404</v>
      </c>
      <c r="P79" s="91" t="s">
        <v>692</v>
      </c>
      <c r="Q79" s="91" t="s">
        <v>534</v>
      </c>
      <c r="R79" s="91" t="s">
        <v>216</v>
      </c>
      <c r="S79" s="91" t="s">
        <v>85</v>
      </c>
      <c r="T79" s="91" t="s">
        <v>423</v>
      </c>
      <c r="U79" s="91" t="s">
        <v>251</v>
      </c>
      <c r="V79" s="91" t="s">
        <v>112</v>
      </c>
      <c r="W79" s="91" t="s">
        <v>65</v>
      </c>
      <c r="X79" s="98" t="s">
        <v>66</v>
      </c>
      <c r="Y79" s="91"/>
      <c r="Z79" s="91"/>
      <c r="AA79" s="91"/>
      <c r="AB79" s="91" t="s">
        <v>64</v>
      </c>
      <c r="AC79" s="91" t="s">
        <v>67</v>
      </c>
      <c r="AD79" s="99">
        <v>1.8171296296296297E-3</v>
      </c>
      <c r="AE79" s="91" t="s">
        <v>147</v>
      </c>
      <c r="AF79" s="91" t="s">
        <v>171</v>
      </c>
      <c r="AG79" s="91" t="s">
        <v>693</v>
      </c>
      <c r="AH79" s="91" t="s">
        <v>694</v>
      </c>
      <c r="AI79" s="91" t="s">
        <v>426</v>
      </c>
      <c r="AJ79" s="91"/>
      <c r="AK79" s="91"/>
      <c r="AL79" s="91"/>
      <c r="AM79" s="91"/>
      <c r="AN79" s="91" t="s">
        <v>363</v>
      </c>
      <c r="AO79" s="89" t="s">
        <v>696</v>
      </c>
    </row>
    <row r="80" spans="1:41" x14ac:dyDescent="0.2">
      <c r="A80" s="92">
        <v>3</v>
      </c>
      <c r="B80" s="97">
        <v>44512</v>
      </c>
      <c r="C80" s="101">
        <v>0.27899305555555554</v>
      </c>
      <c r="D80" s="91" t="s">
        <v>161</v>
      </c>
      <c r="E80" s="91" t="s">
        <v>133</v>
      </c>
      <c r="F80" s="91" t="s">
        <v>390</v>
      </c>
      <c r="G80" s="91" t="s">
        <v>237</v>
      </c>
      <c r="H80" s="91" t="s">
        <v>238</v>
      </c>
      <c r="I80" s="91" t="s">
        <v>224</v>
      </c>
      <c r="J80" s="91" t="s">
        <v>137</v>
      </c>
      <c r="K80" s="91" t="s">
        <v>201</v>
      </c>
      <c r="L80" s="91" t="s">
        <v>138</v>
      </c>
      <c r="M80" s="91" t="s">
        <v>139</v>
      </c>
      <c r="N80" s="91" t="s">
        <v>64</v>
      </c>
      <c r="O80" s="91" t="s">
        <v>404</v>
      </c>
      <c r="P80" s="91" t="s">
        <v>692</v>
      </c>
      <c r="Q80" s="91" t="s">
        <v>534</v>
      </c>
      <c r="R80" s="91" t="s">
        <v>216</v>
      </c>
      <c r="S80" s="91" t="s">
        <v>85</v>
      </c>
      <c r="T80" s="91" t="s">
        <v>423</v>
      </c>
      <c r="U80" s="91" t="s">
        <v>251</v>
      </c>
      <c r="V80" s="91" t="s">
        <v>395</v>
      </c>
      <c r="W80" s="91" t="s">
        <v>65</v>
      </c>
      <c r="X80" s="98"/>
      <c r="Y80" s="91"/>
      <c r="Z80" s="91"/>
      <c r="AA80" s="91" t="s">
        <v>78</v>
      </c>
      <c r="AB80" s="91" t="s">
        <v>554</v>
      </c>
      <c r="AC80" s="91" t="s">
        <v>103</v>
      </c>
      <c r="AD80" s="99">
        <v>1.8171296296296297E-3</v>
      </c>
      <c r="AE80" s="91" t="s">
        <v>147</v>
      </c>
      <c r="AF80" s="91" t="s">
        <v>157</v>
      </c>
      <c r="AG80" s="91" t="s">
        <v>693</v>
      </c>
      <c r="AH80" s="91" t="s">
        <v>695</v>
      </c>
      <c r="AI80" s="91" t="s">
        <v>426</v>
      </c>
      <c r="AJ80" s="91"/>
      <c r="AK80" s="91"/>
      <c r="AL80" s="91"/>
      <c r="AM80" s="91"/>
      <c r="AN80" s="91" t="s">
        <v>70</v>
      </c>
      <c r="AO80" s="89" t="s">
        <v>696</v>
      </c>
    </row>
    <row r="81" spans="1:41" x14ac:dyDescent="0.2">
      <c r="A81" s="92">
        <v>4</v>
      </c>
      <c r="B81" s="97">
        <v>44512</v>
      </c>
      <c r="C81" s="101">
        <v>0.27899305555555554</v>
      </c>
      <c r="D81" s="91" t="s">
        <v>161</v>
      </c>
      <c r="E81" s="91" t="s">
        <v>133</v>
      </c>
      <c r="F81" s="91" t="s">
        <v>390</v>
      </c>
      <c r="G81" s="91" t="s">
        <v>237</v>
      </c>
      <c r="H81" s="91" t="s">
        <v>238</v>
      </c>
      <c r="I81" s="91" t="s">
        <v>224</v>
      </c>
      <c r="J81" s="91" t="s">
        <v>137</v>
      </c>
      <c r="K81" s="91" t="s">
        <v>201</v>
      </c>
      <c r="L81" s="91" t="s">
        <v>138</v>
      </c>
      <c r="M81" s="91" t="s">
        <v>139</v>
      </c>
      <c r="N81" s="91" t="s">
        <v>64</v>
      </c>
      <c r="O81" s="91" t="s">
        <v>404</v>
      </c>
      <c r="P81" s="91" t="s">
        <v>692</v>
      </c>
      <c r="Q81" s="91" t="s">
        <v>534</v>
      </c>
      <c r="R81" s="91" t="s">
        <v>216</v>
      </c>
      <c r="S81" s="91" t="s">
        <v>85</v>
      </c>
      <c r="T81" s="91" t="s">
        <v>423</v>
      </c>
      <c r="U81" s="91" t="s">
        <v>251</v>
      </c>
      <c r="V81" s="91" t="s">
        <v>211</v>
      </c>
      <c r="W81" s="91" t="s">
        <v>65</v>
      </c>
      <c r="X81" s="98"/>
      <c r="Y81" s="91"/>
      <c r="Z81" s="91"/>
      <c r="AA81" s="91" t="s">
        <v>78</v>
      </c>
      <c r="AB81" s="91" t="s">
        <v>167</v>
      </c>
      <c r="AC81" s="91" t="s">
        <v>103</v>
      </c>
      <c r="AD81" s="99">
        <v>1.8171296296296297E-3</v>
      </c>
      <c r="AE81" s="91" t="s">
        <v>147</v>
      </c>
      <c r="AF81" s="91" t="s">
        <v>157</v>
      </c>
      <c r="AG81" s="91" t="s">
        <v>693</v>
      </c>
      <c r="AH81" s="91" t="s">
        <v>695</v>
      </c>
      <c r="AI81" s="91" t="s">
        <v>426</v>
      </c>
      <c r="AJ81" s="91"/>
      <c r="AK81" s="91"/>
      <c r="AL81" s="91"/>
      <c r="AM81" s="91"/>
      <c r="AN81" s="91" t="s">
        <v>70</v>
      </c>
      <c r="AO81" s="89" t="s">
        <v>696</v>
      </c>
    </row>
    <row r="82" spans="1:41" x14ac:dyDescent="0.2">
      <c r="A82" s="92">
        <v>5</v>
      </c>
      <c r="B82" s="97">
        <v>44512</v>
      </c>
      <c r="C82" s="101">
        <v>0.27899305555555554</v>
      </c>
      <c r="D82" s="91" t="s">
        <v>161</v>
      </c>
      <c r="E82" s="91" t="s">
        <v>133</v>
      </c>
      <c r="F82" s="91" t="s">
        <v>390</v>
      </c>
      <c r="G82" s="91" t="s">
        <v>237</v>
      </c>
      <c r="H82" s="91" t="s">
        <v>238</v>
      </c>
      <c r="I82" s="91" t="s">
        <v>224</v>
      </c>
      <c r="J82" s="91" t="s">
        <v>137</v>
      </c>
      <c r="K82" s="91" t="s">
        <v>201</v>
      </c>
      <c r="L82" s="91" t="s">
        <v>138</v>
      </c>
      <c r="M82" s="91" t="s">
        <v>139</v>
      </c>
      <c r="N82" s="91" t="s">
        <v>64</v>
      </c>
      <c r="O82" s="91" t="s">
        <v>404</v>
      </c>
      <c r="P82" s="91" t="s">
        <v>692</v>
      </c>
      <c r="Q82" s="91" t="s">
        <v>534</v>
      </c>
      <c r="R82" s="91" t="s">
        <v>216</v>
      </c>
      <c r="S82" s="91" t="s">
        <v>85</v>
      </c>
      <c r="T82" s="91" t="s">
        <v>423</v>
      </c>
      <c r="U82" s="91" t="s">
        <v>251</v>
      </c>
      <c r="V82" s="91" t="s">
        <v>214</v>
      </c>
      <c r="W82" s="91" t="s">
        <v>65</v>
      </c>
      <c r="X82" s="98"/>
      <c r="Y82" s="91"/>
      <c r="Z82" s="91"/>
      <c r="AA82" s="91" t="s">
        <v>78</v>
      </c>
      <c r="AB82" s="91" t="s">
        <v>168</v>
      </c>
      <c r="AC82" s="91" t="s">
        <v>103</v>
      </c>
      <c r="AD82" s="99">
        <v>1.8171296296296297E-3</v>
      </c>
      <c r="AE82" s="91" t="s">
        <v>147</v>
      </c>
      <c r="AF82" s="91" t="s">
        <v>157</v>
      </c>
      <c r="AG82" s="91" t="s">
        <v>693</v>
      </c>
      <c r="AH82" s="91" t="s">
        <v>695</v>
      </c>
      <c r="AI82" s="91" t="s">
        <v>426</v>
      </c>
      <c r="AJ82" s="91"/>
      <c r="AK82" s="91"/>
      <c r="AL82" s="91"/>
      <c r="AM82" s="91"/>
      <c r="AN82" s="91" t="s">
        <v>70</v>
      </c>
      <c r="AO82" s="89" t="s">
        <v>696</v>
      </c>
    </row>
    <row r="83" spans="1:41" x14ac:dyDescent="0.2">
      <c r="A83" s="92">
        <v>6</v>
      </c>
      <c r="B83" s="97">
        <v>44512</v>
      </c>
      <c r="C83" s="101">
        <v>0.59958333333333336</v>
      </c>
      <c r="D83" s="91" t="s">
        <v>153</v>
      </c>
      <c r="E83" s="91" t="s">
        <v>176</v>
      </c>
      <c r="F83" s="91" t="s">
        <v>390</v>
      </c>
      <c r="G83" s="91" t="s">
        <v>401</v>
      </c>
      <c r="H83" s="91" t="s">
        <v>679</v>
      </c>
      <c r="I83" s="91" t="s">
        <v>402</v>
      </c>
      <c r="J83" s="91" t="s">
        <v>403</v>
      </c>
      <c r="K83" s="91" t="s">
        <v>201</v>
      </c>
      <c r="L83" s="91" t="s">
        <v>138</v>
      </c>
      <c r="M83" s="91" t="s">
        <v>139</v>
      </c>
      <c r="N83" s="91" t="s">
        <v>64</v>
      </c>
      <c r="O83" s="91" t="s">
        <v>398</v>
      </c>
      <c r="P83" s="91" t="s">
        <v>680</v>
      </c>
      <c r="Q83" s="91" t="s">
        <v>146</v>
      </c>
      <c r="R83" s="91" t="s">
        <v>143</v>
      </c>
      <c r="S83" s="91" t="s">
        <v>85</v>
      </c>
      <c r="T83" s="91" t="s">
        <v>178</v>
      </c>
      <c r="U83" s="91" t="s">
        <v>204</v>
      </c>
      <c r="V83" s="91" t="s">
        <v>112</v>
      </c>
      <c r="W83" s="91" t="s">
        <v>65</v>
      </c>
      <c r="X83" s="98" t="s">
        <v>66</v>
      </c>
      <c r="Y83" s="91"/>
      <c r="Z83" s="91"/>
      <c r="AA83" s="91"/>
      <c r="AB83" s="91" t="s">
        <v>64</v>
      </c>
      <c r="AC83" s="91" t="s">
        <v>67</v>
      </c>
      <c r="AD83" s="99">
        <v>5.7870370370370366E-5</v>
      </c>
      <c r="AE83" s="91" t="s">
        <v>147</v>
      </c>
      <c r="AF83" s="91" t="s">
        <v>157</v>
      </c>
      <c r="AG83" s="91" t="s">
        <v>681</v>
      </c>
      <c r="AH83" s="91" t="s">
        <v>682</v>
      </c>
      <c r="AI83" s="91" t="s">
        <v>210</v>
      </c>
      <c r="AJ83" s="91"/>
      <c r="AK83" s="91"/>
      <c r="AL83" s="91"/>
      <c r="AM83" s="91"/>
      <c r="AN83" s="91"/>
      <c r="AO83" s="89" t="s">
        <v>687</v>
      </c>
    </row>
    <row r="84" spans="1:41" x14ac:dyDescent="0.2">
      <c r="A84" s="92">
        <v>7</v>
      </c>
      <c r="B84" s="97">
        <v>44512</v>
      </c>
      <c r="C84" s="101">
        <v>0.60031250000000003</v>
      </c>
      <c r="D84" s="91" t="s">
        <v>161</v>
      </c>
      <c r="E84" s="91" t="s">
        <v>176</v>
      </c>
      <c r="F84" s="91" t="s">
        <v>390</v>
      </c>
      <c r="G84" s="91" t="s">
        <v>401</v>
      </c>
      <c r="H84" s="91" t="s">
        <v>679</v>
      </c>
      <c r="I84" s="91" t="s">
        <v>402</v>
      </c>
      <c r="J84" s="91" t="s">
        <v>403</v>
      </c>
      <c r="K84" s="91" t="s">
        <v>201</v>
      </c>
      <c r="L84" s="91" t="s">
        <v>138</v>
      </c>
      <c r="M84" s="91" t="s">
        <v>139</v>
      </c>
      <c r="N84" s="91" t="s">
        <v>64</v>
      </c>
      <c r="O84" s="91" t="s">
        <v>398</v>
      </c>
      <c r="P84" s="91" t="s">
        <v>680</v>
      </c>
      <c r="Q84" s="91" t="s">
        <v>146</v>
      </c>
      <c r="R84" s="91" t="s">
        <v>143</v>
      </c>
      <c r="S84" s="91" t="s">
        <v>85</v>
      </c>
      <c r="T84" s="91" t="s">
        <v>178</v>
      </c>
      <c r="U84" s="91" t="s">
        <v>204</v>
      </c>
      <c r="V84" s="91" t="s">
        <v>112</v>
      </c>
      <c r="W84" s="91" t="s">
        <v>65</v>
      </c>
      <c r="X84" s="98" t="s">
        <v>66</v>
      </c>
      <c r="Y84" s="91"/>
      <c r="Z84" s="91"/>
      <c r="AA84" s="91"/>
      <c r="AB84" s="91" t="s">
        <v>64</v>
      </c>
      <c r="AC84" s="91" t="s">
        <v>67</v>
      </c>
      <c r="AD84" s="99">
        <v>6.134259259259259E-4</v>
      </c>
      <c r="AE84" s="91" t="s">
        <v>147</v>
      </c>
      <c r="AF84" s="91" t="s">
        <v>157</v>
      </c>
      <c r="AG84" s="91" t="s">
        <v>683</v>
      </c>
      <c r="AH84" s="91" t="s">
        <v>684</v>
      </c>
      <c r="AI84" s="91" t="s">
        <v>210</v>
      </c>
      <c r="AJ84" s="91"/>
      <c r="AK84" s="91"/>
      <c r="AL84" s="91"/>
      <c r="AM84" s="91"/>
      <c r="AN84" s="91" t="s">
        <v>70</v>
      </c>
      <c r="AO84" s="89" t="s">
        <v>688</v>
      </c>
    </row>
    <row r="85" spans="1:41" x14ac:dyDescent="0.2">
      <c r="A85" s="92">
        <v>8</v>
      </c>
      <c r="B85" s="97">
        <v>44512</v>
      </c>
      <c r="C85" s="101">
        <v>0.89067129629629627</v>
      </c>
      <c r="D85" s="91" t="s">
        <v>132</v>
      </c>
      <c r="E85" s="91" t="s">
        <v>176</v>
      </c>
      <c r="F85" s="91" t="s">
        <v>390</v>
      </c>
      <c r="G85" s="91" t="s">
        <v>155</v>
      </c>
      <c r="H85" s="91" t="s">
        <v>223</v>
      </c>
      <c r="I85" s="91" t="s">
        <v>224</v>
      </c>
      <c r="J85" s="91" t="s">
        <v>137</v>
      </c>
      <c r="K85" s="91" t="s">
        <v>201</v>
      </c>
      <c r="L85" s="91" t="s">
        <v>138</v>
      </c>
      <c r="M85" s="91" t="s">
        <v>139</v>
      </c>
      <c r="N85" s="91" t="s">
        <v>64</v>
      </c>
      <c r="O85" s="91" t="s">
        <v>225</v>
      </c>
      <c r="P85" s="91" t="s">
        <v>817</v>
      </c>
      <c r="Q85" s="91" t="s">
        <v>146</v>
      </c>
      <c r="R85" s="91" t="s">
        <v>143</v>
      </c>
      <c r="S85" s="91" t="s">
        <v>184</v>
      </c>
      <c r="T85" s="91" t="s">
        <v>178</v>
      </c>
      <c r="U85" s="91" t="s">
        <v>204</v>
      </c>
      <c r="V85" s="91" t="s">
        <v>478</v>
      </c>
      <c r="W85" s="91" t="s">
        <v>146</v>
      </c>
      <c r="X85" s="98" t="s">
        <v>66</v>
      </c>
      <c r="Y85" s="91"/>
      <c r="Z85" s="91"/>
      <c r="AA85" s="91"/>
      <c r="AB85" s="91" t="s">
        <v>64</v>
      </c>
      <c r="AC85" s="91" t="s">
        <v>67</v>
      </c>
      <c r="AD85" s="99">
        <v>1.1574074074074073E-3</v>
      </c>
      <c r="AE85" s="91" t="s">
        <v>147</v>
      </c>
      <c r="AF85" s="91" t="s">
        <v>148</v>
      </c>
      <c r="AG85" s="91" t="s">
        <v>685</v>
      </c>
      <c r="AH85" s="91" t="s">
        <v>686</v>
      </c>
      <c r="AI85" s="91" t="s">
        <v>210</v>
      </c>
      <c r="AJ85" s="91"/>
      <c r="AK85" s="91"/>
      <c r="AL85" s="91"/>
      <c r="AM85" s="91"/>
      <c r="AN85" s="91"/>
      <c r="AO85" s="89" t="s">
        <v>689</v>
      </c>
    </row>
    <row r="86" spans="1:41" x14ac:dyDescent="0.2">
      <c r="A86" s="92">
        <v>9</v>
      </c>
      <c r="B86" s="97">
        <v>44512</v>
      </c>
      <c r="C86" s="101">
        <v>0.89067129629629627</v>
      </c>
      <c r="D86" s="91" t="s">
        <v>132</v>
      </c>
      <c r="E86" s="91" t="s">
        <v>176</v>
      </c>
      <c r="F86" s="91" t="s">
        <v>390</v>
      </c>
      <c r="G86" s="91" t="s">
        <v>155</v>
      </c>
      <c r="H86" s="91" t="s">
        <v>223</v>
      </c>
      <c r="I86" s="91" t="s">
        <v>224</v>
      </c>
      <c r="J86" s="91" t="s">
        <v>137</v>
      </c>
      <c r="K86" s="91" t="s">
        <v>201</v>
      </c>
      <c r="L86" s="91" t="s">
        <v>138</v>
      </c>
      <c r="M86" s="91" t="s">
        <v>139</v>
      </c>
      <c r="N86" s="91" t="s">
        <v>64</v>
      </c>
      <c r="O86" s="91" t="s">
        <v>225</v>
      </c>
      <c r="P86" s="91" t="s">
        <v>817</v>
      </c>
      <c r="Q86" s="91" t="s">
        <v>146</v>
      </c>
      <c r="R86" s="91" t="s">
        <v>143</v>
      </c>
      <c r="S86" s="91" t="s">
        <v>184</v>
      </c>
      <c r="T86" s="91" t="s">
        <v>178</v>
      </c>
      <c r="U86" s="91" t="s">
        <v>204</v>
      </c>
      <c r="V86" s="91" t="s">
        <v>819</v>
      </c>
      <c r="W86" s="91" t="s">
        <v>65</v>
      </c>
      <c r="X86" s="98" t="s">
        <v>96</v>
      </c>
      <c r="Y86" s="91"/>
      <c r="Z86" s="91"/>
      <c r="AA86" s="91"/>
      <c r="AB86" s="91" t="s">
        <v>252</v>
      </c>
      <c r="AC86" s="91" t="s">
        <v>67</v>
      </c>
      <c r="AD86" s="99">
        <v>1.1574074074074073E-3</v>
      </c>
      <c r="AE86" s="91" t="s">
        <v>147</v>
      </c>
      <c r="AF86" s="91" t="s">
        <v>157</v>
      </c>
      <c r="AG86" s="91" t="s">
        <v>685</v>
      </c>
      <c r="AH86" s="91" t="s">
        <v>686</v>
      </c>
      <c r="AI86" s="91" t="s">
        <v>181</v>
      </c>
      <c r="AJ86" s="91"/>
      <c r="AK86" s="91"/>
      <c r="AL86" s="91"/>
      <c r="AM86" s="91"/>
      <c r="AN86" s="91"/>
      <c r="AO86" s="89" t="s">
        <v>689</v>
      </c>
    </row>
    <row r="87" spans="1:41" x14ac:dyDescent="0.2">
      <c r="A87" s="92">
        <v>10</v>
      </c>
      <c r="B87" s="97">
        <v>44512</v>
      </c>
      <c r="C87" s="101">
        <v>0.89067129629629627</v>
      </c>
      <c r="D87" s="91" t="s">
        <v>132</v>
      </c>
      <c r="E87" s="91" t="s">
        <v>176</v>
      </c>
      <c r="F87" s="91" t="s">
        <v>390</v>
      </c>
      <c r="G87" s="91" t="s">
        <v>155</v>
      </c>
      <c r="H87" s="91" t="s">
        <v>223</v>
      </c>
      <c r="I87" s="91" t="s">
        <v>224</v>
      </c>
      <c r="J87" s="91" t="s">
        <v>137</v>
      </c>
      <c r="K87" s="91" t="s">
        <v>201</v>
      </c>
      <c r="L87" s="91" t="s">
        <v>138</v>
      </c>
      <c r="M87" s="91" t="s">
        <v>139</v>
      </c>
      <c r="N87" s="91" t="s">
        <v>64</v>
      </c>
      <c r="O87" s="91" t="s">
        <v>225</v>
      </c>
      <c r="P87" s="91" t="s">
        <v>817</v>
      </c>
      <c r="Q87" s="91" t="s">
        <v>146</v>
      </c>
      <c r="R87" s="91" t="s">
        <v>143</v>
      </c>
      <c r="S87" s="91" t="s">
        <v>184</v>
      </c>
      <c r="T87" s="91" t="s">
        <v>178</v>
      </c>
      <c r="U87" s="91" t="s">
        <v>204</v>
      </c>
      <c r="V87" s="91" t="s">
        <v>839</v>
      </c>
      <c r="W87" s="91" t="s">
        <v>65</v>
      </c>
      <c r="X87" s="98" t="s">
        <v>96</v>
      </c>
      <c r="Y87" s="91"/>
      <c r="Z87" s="91"/>
      <c r="AA87" s="91"/>
      <c r="AB87" s="91" t="s">
        <v>396</v>
      </c>
      <c r="AC87" s="91" t="s">
        <v>67</v>
      </c>
      <c r="AD87" s="99">
        <v>1.1574074074074073E-3</v>
      </c>
      <c r="AE87" s="91" t="s">
        <v>147</v>
      </c>
      <c r="AF87" s="91" t="s">
        <v>157</v>
      </c>
      <c r="AG87" s="91" t="s">
        <v>685</v>
      </c>
      <c r="AH87" s="91" t="s">
        <v>686</v>
      </c>
      <c r="AI87" s="91" t="s">
        <v>181</v>
      </c>
      <c r="AJ87" s="91"/>
      <c r="AK87" s="91"/>
      <c r="AL87" s="91"/>
      <c r="AM87" s="91"/>
      <c r="AN87" s="91"/>
      <c r="AO87" s="89" t="s">
        <v>689</v>
      </c>
    </row>
    <row r="88" spans="1:41" x14ac:dyDescent="0.2">
      <c r="A88" s="92">
        <v>11</v>
      </c>
      <c r="B88" s="97">
        <v>44513</v>
      </c>
      <c r="C88" s="101">
        <v>0.67343750000000002</v>
      </c>
      <c r="D88" s="91" t="s">
        <v>132</v>
      </c>
      <c r="E88" s="91" t="s">
        <v>176</v>
      </c>
      <c r="F88" s="91" t="s">
        <v>390</v>
      </c>
      <c r="G88" s="91" t="s">
        <v>237</v>
      </c>
      <c r="H88" s="91" t="s">
        <v>238</v>
      </c>
      <c r="I88" s="91" t="s">
        <v>224</v>
      </c>
      <c r="J88" s="91" t="s">
        <v>137</v>
      </c>
      <c r="K88" s="91" t="s">
        <v>201</v>
      </c>
      <c r="L88" s="91" t="s">
        <v>138</v>
      </c>
      <c r="M88" s="91" t="s">
        <v>139</v>
      </c>
      <c r="N88" s="91" t="s">
        <v>64</v>
      </c>
      <c r="O88" s="91" t="s">
        <v>809</v>
      </c>
      <c r="P88" s="91" t="s">
        <v>810</v>
      </c>
      <c r="Q88" s="91" t="s">
        <v>142</v>
      </c>
      <c r="R88" s="91" t="s">
        <v>143</v>
      </c>
      <c r="S88" s="91" t="s">
        <v>184</v>
      </c>
      <c r="T88" s="91" t="s">
        <v>178</v>
      </c>
      <c r="U88" s="91" t="s">
        <v>204</v>
      </c>
      <c r="V88" s="91" t="s">
        <v>112</v>
      </c>
      <c r="W88" s="91" t="s">
        <v>65</v>
      </c>
      <c r="X88" s="98" t="s">
        <v>66</v>
      </c>
      <c r="Y88" s="91"/>
      <c r="Z88" s="91"/>
      <c r="AA88" s="91"/>
      <c r="AB88" s="91" t="s">
        <v>64</v>
      </c>
      <c r="AC88" s="91" t="s">
        <v>67</v>
      </c>
      <c r="AD88" s="99">
        <v>2.199074074074074E-4</v>
      </c>
      <c r="AE88" s="91" t="s">
        <v>147</v>
      </c>
      <c r="AF88" s="91" t="s">
        <v>157</v>
      </c>
      <c r="AG88" s="91" t="s">
        <v>581</v>
      </c>
      <c r="AH88" s="91" t="s">
        <v>811</v>
      </c>
      <c r="AI88" s="91" t="s">
        <v>207</v>
      </c>
      <c r="AJ88" s="91"/>
      <c r="AK88" s="91"/>
      <c r="AL88" s="91"/>
      <c r="AM88" s="91"/>
      <c r="AN88" s="91"/>
      <c r="AO88" s="89" t="s">
        <v>851</v>
      </c>
    </row>
    <row r="89" spans="1:41" x14ac:dyDescent="0.2">
      <c r="X89" s="60"/>
    </row>
    <row r="91" spans="1:41" x14ac:dyDescent="0.2">
      <c r="AO91" s="95"/>
    </row>
    <row r="92" spans="1:41" x14ac:dyDescent="0.2">
      <c r="AO92" s="100"/>
    </row>
    <row r="93" spans="1:41" x14ac:dyDescent="0.2">
      <c r="AO93" s="95"/>
    </row>
  </sheetData>
  <sortState ref="A10:AP96">
    <sortCondition ref="B10:B96"/>
    <sortCondition ref="C10:C96"/>
  </sortState>
  <mergeCells count="1">
    <mergeCell ref="S8:T8"/>
  </mergeCells>
  <dataValidations count="6">
    <dataValidation type="list" allowBlank="1" showInputMessage="1" showErrorMessage="1" sqref="H10:H89">
      <formula1>INDIRECT($G10)</formula1>
    </dataValidation>
    <dataValidation type="list" allowBlank="1" showInputMessage="1" showErrorMessage="1" sqref="I10:I89">
      <formula1>INDIRECT($H10)</formula1>
    </dataValidation>
    <dataValidation type="list" allowBlank="1" showInputMessage="1" showErrorMessage="1" sqref="J10:J89">
      <formula1>INDIRECT($I10)</formula1>
    </dataValidation>
    <dataValidation type="list" allowBlank="1" showInputMessage="1" showErrorMessage="1" sqref="AG89 W10:AC89 AN10:AN89 AI10:AL89 AE10:AF89 K10:O89 D10:G89 Q10:U89">
      <formula1>#REF!</formula1>
    </dataValidation>
    <dataValidation type="date" allowBlank="1" showInputMessage="1" showErrorMessage="1" sqref="B10:B405">
      <formula1>#REF!</formula1>
      <formula2>#REF!</formula2>
    </dataValidation>
    <dataValidation type="time" allowBlank="1" showInputMessage="1" showErrorMessage="1" sqref="C10:C405">
      <formula1>#REF!</formula1>
      <formula2>#REF!</formula2>
    </dataValidation>
  </dataValidations>
  <hyperlinks>
    <hyperlink ref="AO15" r:id="rId1"/>
    <hyperlink ref="AO16" r:id="rId2"/>
    <hyperlink ref="AO17" r:id="rId3"/>
    <hyperlink ref="AO18" r:id="rId4"/>
    <hyperlink ref="AO10" r:id="rId5"/>
    <hyperlink ref="AO11" r:id="rId6"/>
    <hyperlink ref="AO12" r:id="rId7"/>
    <hyperlink ref="AO13" r:id="rId8"/>
    <hyperlink ref="AO19" r:id="rId9"/>
    <hyperlink ref="AO20" r:id="rId10"/>
    <hyperlink ref="AO21" r:id="rId11"/>
    <hyperlink ref="AO22" r:id="rId12"/>
    <hyperlink ref="AO23" r:id="rId13"/>
    <hyperlink ref="AO24" r:id="rId14"/>
    <hyperlink ref="AO25" r:id="rId15"/>
    <hyperlink ref="AO26" r:id="rId16"/>
    <hyperlink ref="AO27" r:id="rId17"/>
    <hyperlink ref="AO28" r:id="rId18"/>
    <hyperlink ref="AO29" r:id="rId19"/>
    <hyperlink ref="AO30" r:id="rId20"/>
    <hyperlink ref="AO42" r:id="rId21"/>
    <hyperlink ref="AO43" r:id="rId22"/>
    <hyperlink ref="AO44" r:id="rId23"/>
    <hyperlink ref="AO45" r:id="rId24"/>
    <hyperlink ref="AO46" r:id="rId25"/>
    <hyperlink ref="AO47" r:id="rId26"/>
    <hyperlink ref="AO48" r:id="rId27"/>
    <hyperlink ref="AO49" r:id="rId28"/>
    <hyperlink ref="AO50" r:id="rId29"/>
    <hyperlink ref="AO51" r:id="rId30"/>
    <hyperlink ref="AO52" r:id="rId31"/>
    <hyperlink ref="AO53" r:id="rId32"/>
    <hyperlink ref="AO54" r:id="rId33"/>
    <hyperlink ref="AO55" r:id="rId34"/>
    <hyperlink ref="AO76" r:id="rId35"/>
    <hyperlink ref="AO56" r:id="rId36"/>
    <hyperlink ref="AO57" r:id="rId37"/>
    <hyperlink ref="AO58" r:id="rId38"/>
    <hyperlink ref="AO59" r:id="rId39"/>
    <hyperlink ref="AO60" r:id="rId40"/>
    <hyperlink ref="AO61" r:id="rId41"/>
    <hyperlink ref="AO62" r:id="rId42"/>
    <hyperlink ref="AO63" r:id="rId43"/>
    <hyperlink ref="AO64" r:id="rId44"/>
    <hyperlink ref="AO65" r:id="rId45"/>
    <hyperlink ref="AO66" r:id="rId46"/>
    <hyperlink ref="AO83" r:id="rId47"/>
    <hyperlink ref="AO84" r:id="rId48"/>
    <hyperlink ref="AO85" r:id="rId49"/>
    <hyperlink ref="AO86" r:id="rId50"/>
    <hyperlink ref="AO87" r:id="rId51"/>
    <hyperlink ref="AO79" r:id="rId52"/>
    <hyperlink ref="AO80" r:id="rId53"/>
    <hyperlink ref="AO81" r:id="rId54"/>
    <hyperlink ref="AO82" r:id="rId55"/>
    <hyperlink ref="AO77" r:id="rId56"/>
    <hyperlink ref="AO14" r:id="rId57"/>
    <hyperlink ref="AO31" r:id="rId58"/>
    <hyperlink ref="AO32" r:id="rId59"/>
    <hyperlink ref="AO33" r:id="rId60"/>
    <hyperlink ref="AO34" r:id="rId61"/>
    <hyperlink ref="AO35" r:id="rId62"/>
    <hyperlink ref="AO36" r:id="rId63"/>
    <hyperlink ref="AO37" r:id="rId64"/>
    <hyperlink ref="AO38" r:id="rId65"/>
    <hyperlink ref="AO39" r:id="rId66"/>
    <hyperlink ref="AO40" r:id="rId67"/>
    <hyperlink ref="AO41" r:id="rId68"/>
    <hyperlink ref="AO75" r:id="rId69"/>
    <hyperlink ref="AO78" r:id="rId70"/>
    <hyperlink ref="AO88" r:id="rId71"/>
    <hyperlink ref="AO67" r:id="rId72"/>
    <hyperlink ref="AO68" r:id="rId73"/>
    <hyperlink ref="AO69" r:id="rId74"/>
    <hyperlink ref="AO70" r:id="rId75"/>
    <hyperlink ref="AO71" r:id="rId76"/>
    <hyperlink ref="AO72" r:id="rId77"/>
    <hyperlink ref="AO73" r:id="rId78"/>
    <hyperlink ref="AO74" r:id="rId79"/>
  </hyperlinks>
  <pageMargins left="0.7" right="0.7" top="0.75" bottom="0.75" header="0.3" footer="0.3"/>
  <pageSetup orientation="portrait" r:id="rId80"/>
  <drawing r:id="rId81"/>
  <legacyDrawing r:id="rId8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226"/>
  <sheetViews>
    <sheetView workbookViewId="0">
      <pane xSplit="2" ySplit="9" topLeftCell="C10" activePane="bottomRight" state="frozen"/>
      <selection pane="topRight" activeCell="C1" sqref="C1"/>
      <selection pane="bottomLeft" activeCell="A10" sqref="A10"/>
      <selection pane="bottomRight" activeCell="B9" sqref="B9"/>
    </sheetView>
  </sheetViews>
  <sheetFormatPr baseColWidth="10" defaultColWidth="11" defaultRowHeight="14.25" x14ac:dyDescent="0.2"/>
  <cols>
    <col min="1" max="1" width="7" customWidth="1"/>
    <col min="2" max="2" width="13.125" style="48" customWidth="1"/>
    <col min="3" max="3" width="15.125" customWidth="1"/>
    <col min="4" max="4" width="14.5" customWidth="1"/>
    <col min="5" max="5" width="15" customWidth="1"/>
    <col min="6" max="6" width="41" customWidth="1"/>
    <col min="7" max="7" width="14" customWidth="1"/>
    <col min="8" max="8" width="14.375" customWidth="1"/>
    <col min="9" max="9" width="29" customWidth="1"/>
    <col min="10" max="10" width="15.875" customWidth="1"/>
    <col min="11" max="11" width="32" customWidth="1"/>
    <col min="12" max="12" width="20.375" customWidth="1"/>
    <col min="13" max="14" width="18.625" customWidth="1"/>
    <col min="15" max="15" width="24.5" customWidth="1"/>
    <col min="16" max="16" width="13.125" customWidth="1"/>
    <col min="17" max="17" width="14.5" customWidth="1"/>
    <col min="18" max="18" width="20.625" customWidth="1"/>
    <col min="19" max="19" width="13.625" customWidth="1"/>
    <col min="20" max="20" width="30.125" customWidth="1"/>
    <col min="21" max="21" width="15" customWidth="1"/>
    <col min="22" max="22" width="13.125" customWidth="1"/>
    <col min="23" max="23" width="13.5" customWidth="1"/>
    <col min="24" max="24" width="14" customWidth="1"/>
    <col min="25" max="25" width="13.375" customWidth="1"/>
    <col min="26" max="26" width="21.75" customWidth="1"/>
    <col min="27" max="27" width="13.75" customWidth="1"/>
    <col min="28" max="28" width="13.5" customWidth="1" collapsed="1"/>
    <col min="29" max="30" width="14.25" customWidth="1"/>
    <col min="31" max="31" width="34" customWidth="1"/>
    <col min="32" max="32" width="19.125" customWidth="1"/>
    <col min="33" max="33" width="19.5" customWidth="1"/>
    <col min="34" max="34" width="18.25" customWidth="1"/>
    <col min="35" max="35" width="15.5" customWidth="1"/>
    <col min="36" max="36" width="15.375" customWidth="1"/>
    <col min="37" max="37" width="27.125" customWidth="1"/>
    <col min="38" max="38" width="131.75" bestFit="1" customWidth="1"/>
  </cols>
  <sheetData>
    <row r="1" spans="1:38" x14ac:dyDescent="0.2">
      <c r="A1" s="5"/>
      <c r="B1" s="49"/>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38" x14ac:dyDescent="0.2">
      <c r="A2" s="5"/>
      <c r="B2" s="49"/>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row>
    <row r="3" spans="1:38" x14ac:dyDescent="0.2">
      <c r="A3" s="5"/>
      <c r="B3" s="49"/>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38" x14ac:dyDescent="0.2">
      <c r="A4" s="5"/>
      <c r="B4" s="49"/>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8" ht="20.25" x14ac:dyDescent="0.3">
      <c r="A5" s="5"/>
      <c r="B5" s="52"/>
      <c r="C5" s="12"/>
      <c r="D5" s="12"/>
      <c r="F5" s="12"/>
      <c r="H5" s="12"/>
      <c r="I5" s="12"/>
      <c r="J5" s="12"/>
      <c r="K5" s="12" t="s">
        <v>253</v>
      </c>
      <c r="M5" s="12"/>
      <c r="N5" s="12"/>
      <c r="O5" s="12"/>
      <c r="P5" s="12"/>
      <c r="Q5" s="12"/>
      <c r="R5" s="12"/>
      <c r="S5" s="12"/>
      <c r="T5" s="12"/>
      <c r="U5" s="12"/>
      <c r="V5" s="12"/>
      <c r="W5" s="12"/>
      <c r="X5" s="12"/>
      <c r="Y5" s="12"/>
      <c r="Z5" s="5"/>
      <c r="AA5" s="5"/>
      <c r="AB5" s="5"/>
      <c r="AC5" s="5"/>
      <c r="AD5" s="5"/>
      <c r="AE5" s="5"/>
      <c r="AF5" s="5"/>
      <c r="AG5" s="5"/>
      <c r="AH5" s="5"/>
      <c r="AI5" s="5"/>
      <c r="AJ5" s="5"/>
      <c r="AK5" s="5"/>
    </row>
    <row r="6" spans="1:38" ht="18" x14ac:dyDescent="0.25">
      <c r="A6" s="5"/>
      <c r="B6" s="49"/>
      <c r="C6" s="5"/>
      <c r="D6" s="5"/>
      <c r="E6" s="7"/>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8" ht="18" x14ac:dyDescent="0.25">
      <c r="A7" s="5"/>
      <c r="B7" s="49"/>
      <c r="C7" s="5"/>
      <c r="D7" s="5"/>
      <c r="E7" s="7"/>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row>
    <row r="8" spans="1:38" ht="18.75" thickBot="1" x14ac:dyDescent="0.3">
      <c r="A8" s="5"/>
      <c r="B8" s="49"/>
      <c r="C8" s="5"/>
      <c r="D8" s="5"/>
      <c r="E8" s="7"/>
      <c r="F8" s="5"/>
      <c r="G8" s="5"/>
      <c r="H8" s="5"/>
      <c r="I8" s="5"/>
      <c r="J8" s="5"/>
      <c r="K8" s="5"/>
      <c r="L8" s="5"/>
      <c r="M8" s="5"/>
      <c r="N8" s="110" t="s">
        <v>115</v>
      </c>
      <c r="O8" s="111"/>
      <c r="P8" s="5"/>
      <c r="Q8" s="5"/>
      <c r="R8" s="5"/>
      <c r="S8" s="5"/>
      <c r="T8" s="5"/>
      <c r="U8" s="5"/>
      <c r="V8" s="5"/>
      <c r="W8" s="5"/>
      <c r="X8" s="5"/>
      <c r="Y8" s="5"/>
      <c r="Z8" s="5"/>
      <c r="AA8" s="5"/>
      <c r="AB8" s="5"/>
      <c r="AC8" s="5"/>
      <c r="AD8" s="5"/>
      <c r="AE8" s="5"/>
      <c r="AF8" s="5"/>
      <c r="AG8" s="5"/>
      <c r="AH8" s="5"/>
      <c r="AI8" s="5"/>
      <c r="AJ8" s="5"/>
      <c r="AK8" s="5"/>
    </row>
    <row r="9" spans="1:38" s="4" customFormat="1" ht="48" customHeight="1" x14ac:dyDescent="0.2">
      <c r="A9" s="21" t="s">
        <v>1</v>
      </c>
      <c r="B9" s="56" t="s">
        <v>2</v>
      </c>
      <c r="C9" s="22" t="s">
        <v>4</v>
      </c>
      <c r="D9" s="22" t="s">
        <v>43</v>
      </c>
      <c r="E9" s="22" t="s">
        <v>44</v>
      </c>
      <c r="F9" s="22" t="s">
        <v>45</v>
      </c>
      <c r="G9" s="22" t="s">
        <v>46</v>
      </c>
      <c r="H9" s="22" t="s">
        <v>47</v>
      </c>
      <c r="I9" s="22" t="s">
        <v>48</v>
      </c>
      <c r="J9" s="22" t="s">
        <v>13</v>
      </c>
      <c r="K9" s="22" t="s">
        <v>254</v>
      </c>
      <c r="L9" s="22" t="s">
        <v>255</v>
      </c>
      <c r="M9" s="22" t="s">
        <v>123</v>
      </c>
      <c r="N9" s="16" t="s">
        <v>124</v>
      </c>
      <c r="O9" s="16" t="s">
        <v>125</v>
      </c>
      <c r="P9" s="23" t="s">
        <v>50</v>
      </c>
      <c r="Q9" s="24" t="s">
        <v>256</v>
      </c>
      <c r="R9" s="24" t="s">
        <v>257</v>
      </c>
      <c r="S9" s="24" t="s">
        <v>52</v>
      </c>
      <c r="T9" s="23" t="s">
        <v>37</v>
      </c>
      <c r="U9" s="23" t="s">
        <v>16</v>
      </c>
      <c r="V9" s="24" t="s">
        <v>17</v>
      </c>
      <c r="W9" s="24" t="s">
        <v>18</v>
      </c>
      <c r="X9" s="25" t="s">
        <v>38</v>
      </c>
      <c r="Y9" s="36" t="s">
        <v>20</v>
      </c>
      <c r="Z9" s="37" t="s">
        <v>21</v>
      </c>
      <c r="AA9" s="37" t="s">
        <v>22</v>
      </c>
      <c r="AB9" s="37" t="s">
        <v>258</v>
      </c>
      <c r="AC9" s="37" t="s">
        <v>128</v>
      </c>
      <c r="AD9" s="34" t="s">
        <v>129</v>
      </c>
      <c r="AE9" s="37" t="s">
        <v>259</v>
      </c>
      <c r="AF9" s="37" t="s">
        <v>260</v>
      </c>
      <c r="AG9" s="37" t="s">
        <v>41</v>
      </c>
      <c r="AH9" s="37" t="s">
        <v>261</v>
      </c>
      <c r="AI9" s="37" t="s">
        <v>28</v>
      </c>
      <c r="AJ9" s="37" t="s">
        <v>29</v>
      </c>
      <c r="AK9" s="37" t="s">
        <v>30</v>
      </c>
      <c r="AL9" s="88" t="s">
        <v>31</v>
      </c>
    </row>
    <row r="10" spans="1:38" x14ac:dyDescent="0.2">
      <c r="A10" s="92">
        <v>1</v>
      </c>
      <c r="B10" s="97">
        <v>44496</v>
      </c>
      <c r="C10" s="91" t="s">
        <v>60</v>
      </c>
      <c r="D10" s="91" t="s">
        <v>262</v>
      </c>
      <c r="E10" s="91" t="s">
        <v>263</v>
      </c>
      <c r="F10" s="91" t="s">
        <v>264</v>
      </c>
      <c r="G10" s="91" t="s">
        <v>265</v>
      </c>
      <c r="H10" s="91" t="s">
        <v>266</v>
      </c>
      <c r="I10" s="91" t="s">
        <v>267</v>
      </c>
      <c r="J10" s="91" t="s">
        <v>64</v>
      </c>
      <c r="K10" s="91" t="s">
        <v>268</v>
      </c>
      <c r="L10" s="91" t="s">
        <v>65</v>
      </c>
      <c r="M10" s="91" t="s">
        <v>143</v>
      </c>
      <c r="N10" s="91" t="s">
        <v>85</v>
      </c>
      <c r="O10" s="91" t="s">
        <v>418</v>
      </c>
      <c r="P10" s="91">
        <v>3</v>
      </c>
      <c r="Q10" s="91" t="s">
        <v>269</v>
      </c>
      <c r="R10" s="91" t="s">
        <v>270</v>
      </c>
      <c r="S10" s="91" t="s">
        <v>271</v>
      </c>
      <c r="T10" s="91" t="s">
        <v>272</v>
      </c>
      <c r="U10" s="91" t="s">
        <v>65</v>
      </c>
      <c r="V10" s="98" t="s">
        <v>66</v>
      </c>
      <c r="W10" s="91"/>
      <c r="X10" s="91"/>
      <c r="Y10" s="91"/>
      <c r="Z10" s="91" t="s">
        <v>72</v>
      </c>
      <c r="AA10" s="91" t="s">
        <v>67</v>
      </c>
      <c r="AB10" s="91" t="s">
        <v>147</v>
      </c>
      <c r="AC10" s="91" t="s">
        <v>157</v>
      </c>
      <c r="AD10" s="91" t="s">
        <v>273</v>
      </c>
      <c r="AE10" s="91" t="s">
        <v>274</v>
      </c>
      <c r="AF10" s="91" t="s">
        <v>275</v>
      </c>
      <c r="AG10" s="91"/>
      <c r="AH10" s="91"/>
      <c r="AI10" s="91"/>
      <c r="AJ10" s="91"/>
      <c r="AK10" s="91"/>
      <c r="AL10" s="89" t="s">
        <v>276</v>
      </c>
    </row>
    <row r="11" spans="1:38" x14ac:dyDescent="0.2">
      <c r="A11" s="92">
        <v>2</v>
      </c>
      <c r="B11" s="97">
        <v>44496</v>
      </c>
      <c r="C11" s="91" t="s">
        <v>60</v>
      </c>
      <c r="D11" s="91" t="s">
        <v>262</v>
      </c>
      <c r="E11" s="91" t="s">
        <v>263</v>
      </c>
      <c r="F11" s="91" t="s">
        <v>264</v>
      </c>
      <c r="G11" s="91" t="s">
        <v>265</v>
      </c>
      <c r="H11" s="91" t="s">
        <v>266</v>
      </c>
      <c r="I11" s="91" t="s">
        <v>267</v>
      </c>
      <c r="J11" s="91" t="s">
        <v>64</v>
      </c>
      <c r="K11" s="91" t="s">
        <v>268</v>
      </c>
      <c r="L11" s="91" t="s">
        <v>65</v>
      </c>
      <c r="M11" s="91" t="s">
        <v>143</v>
      </c>
      <c r="N11" s="91" t="s">
        <v>85</v>
      </c>
      <c r="O11" s="91" t="s">
        <v>418</v>
      </c>
      <c r="P11" s="91">
        <v>3</v>
      </c>
      <c r="Q11" s="91" t="s">
        <v>269</v>
      </c>
      <c r="R11" s="91" t="s">
        <v>270</v>
      </c>
      <c r="S11" s="91" t="s">
        <v>271</v>
      </c>
      <c r="T11" s="91" t="s">
        <v>112</v>
      </c>
      <c r="U11" s="91" t="s">
        <v>65</v>
      </c>
      <c r="V11" s="98" t="s">
        <v>66</v>
      </c>
      <c r="W11" s="91"/>
      <c r="X11" s="91"/>
      <c r="Y11" s="91"/>
      <c r="Z11" s="91" t="s">
        <v>64</v>
      </c>
      <c r="AA11" s="91" t="s">
        <v>67</v>
      </c>
      <c r="AB11" s="91" t="s">
        <v>147</v>
      </c>
      <c r="AC11" s="91" t="s">
        <v>157</v>
      </c>
      <c r="AD11" s="91" t="s">
        <v>273</v>
      </c>
      <c r="AE11" s="91" t="s">
        <v>274</v>
      </c>
      <c r="AF11" s="91" t="s">
        <v>275</v>
      </c>
      <c r="AG11" s="91"/>
      <c r="AH11" s="91"/>
      <c r="AI11" s="91"/>
      <c r="AJ11" s="91"/>
      <c r="AK11" s="91"/>
      <c r="AL11" s="89" t="s">
        <v>276</v>
      </c>
    </row>
    <row r="12" spans="1:38" x14ac:dyDescent="0.2">
      <c r="A12" s="92">
        <v>3</v>
      </c>
      <c r="B12" s="97">
        <v>44496</v>
      </c>
      <c r="C12" s="91" t="s">
        <v>60</v>
      </c>
      <c r="D12" s="91" t="s">
        <v>262</v>
      </c>
      <c r="E12" s="91" t="s">
        <v>263</v>
      </c>
      <c r="F12" s="91" t="s">
        <v>264</v>
      </c>
      <c r="G12" s="91" t="s">
        <v>265</v>
      </c>
      <c r="H12" s="91" t="s">
        <v>266</v>
      </c>
      <c r="I12" s="91" t="s">
        <v>267</v>
      </c>
      <c r="J12" s="91" t="s">
        <v>64</v>
      </c>
      <c r="K12" s="91" t="s">
        <v>268</v>
      </c>
      <c r="L12" s="91" t="s">
        <v>65</v>
      </c>
      <c r="M12" s="91" t="s">
        <v>143</v>
      </c>
      <c r="N12" s="91" t="s">
        <v>85</v>
      </c>
      <c r="O12" s="91" t="s">
        <v>418</v>
      </c>
      <c r="P12" s="91">
        <v>3</v>
      </c>
      <c r="Q12" s="91" t="s">
        <v>269</v>
      </c>
      <c r="R12" s="91" t="s">
        <v>270</v>
      </c>
      <c r="S12" s="91" t="s">
        <v>271</v>
      </c>
      <c r="T12" s="91" t="s">
        <v>277</v>
      </c>
      <c r="U12" s="91" t="s">
        <v>65</v>
      </c>
      <c r="V12" s="98" t="s">
        <v>66</v>
      </c>
      <c r="W12" s="91"/>
      <c r="X12" s="91"/>
      <c r="Y12" s="91"/>
      <c r="Z12" s="91" t="s">
        <v>278</v>
      </c>
      <c r="AA12" s="91" t="s">
        <v>67</v>
      </c>
      <c r="AB12" s="91" t="s">
        <v>147</v>
      </c>
      <c r="AC12" s="91" t="s">
        <v>157</v>
      </c>
      <c r="AD12" s="91" t="s">
        <v>273</v>
      </c>
      <c r="AE12" s="91" t="s">
        <v>274</v>
      </c>
      <c r="AF12" s="91" t="s">
        <v>275</v>
      </c>
      <c r="AG12" s="91"/>
      <c r="AH12" s="91"/>
      <c r="AI12" s="91"/>
      <c r="AJ12" s="91"/>
      <c r="AK12" s="91"/>
      <c r="AL12" s="89" t="s">
        <v>276</v>
      </c>
    </row>
    <row r="13" spans="1:38" x14ac:dyDescent="0.2">
      <c r="A13" s="92">
        <v>4</v>
      </c>
      <c r="B13" s="97">
        <v>44496</v>
      </c>
      <c r="C13" s="91" t="s">
        <v>60</v>
      </c>
      <c r="D13" s="91" t="s">
        <v>262</v>
      </c>
      <c r="E13" s="91" t="s">
        <v>263</v>
      </c>
      <c r="F13" s="91" t="s">
        <v>264</v>
      </c>
      <c r="G13" s="91" t="s">
        <v>265</v>
      </c>
      <c r="H13" s="91" t="s">
        <v>266</v>
      </c>
      <c r="I13" s="91" t="s">
        <v>267</v>
      </c>
      <c r="J13" s="91" t="s">
        <v>64</v>
      </c>
      <c r="K13" s="91" t="s">
        <v>268</v>
      </c>
      <c r="L13" s="91" t="s">
        <v>65</v>
      </c>
      <c r="M13" s="91" t="s">
        <v>143</v>
      </c>
      <c r="N13" s="91" t="s">
        <v>85</v>
      </c>
      <c r="O13" s="91" t="s">
        <v>418</v>
      </c>
      <c r="P13" s="91">
        <v>3</v>
      </c>
      <c r="Q13" s="91" t="s">
        <v>269</v>
      </c>
      <c r="R13" s="91" t="s">
        <v>270</v>
      </c>
      <c r="S13" s="91" t="s">
        <v>271</v>
      </c>
      <c r="T13" s="91" t="s">
        <v>188</v>
      </c>
      <c r="U13" s="91" t="s">
        <v>146</v>
      </c>
      <c r="V13" s="98" t="s">
        <v>66</v>
      </c>
      <c r="W13" s="91"/>
      <c r="X13" s="91"/>
      <c r="Y13" s="91"/>
      <c r="Z13" s="91" t="s">
        <v>72</v>
      </c>
      <c r="AA13" s="91" t="s">
        <v>67</v>
      </c>
      <c r="AB13" s="91" t="s">
        <v>147</v>
      </c>
      <c r="AC13" s="91" t="s">
        <v>148</v>
      </c>
      <c r="AD13" s="91" t="s">
        <v>273</v>
      </c>
      <c r="AE13" s="91" t="s">
        <v>274</v>
      </c>
      <c r="AF13" s="91" t="s">
        <v>275</v>
      </c>
      <c r="AG13" s="91"/>
      <c r="AH13" s="91"/>
      <c r="AI13" s="91"/>
      <c r="AJ13" s="91"/>
      <c r="AK13" s="91"/>
      <c r="AL13" s="89" t="s">
        <v>276</v>
      </c>
    </row>
    <row r="14" spans="1:38" x14ac:dyDescent="0.2">
      <c r="A14" s="92">
        <v>5</v>
      </c>
      <c r="B14" s="97">
        <v>44496</v>
      </c>
      <c r="C14" s="91" t="s">
        <v>60</v>
      </c>
      <c r="D14" s="91" t="s">
        <v>262</v>
      </c>
      <c r="E14" s="91" t="s">
        <v>263</v>
      </c>
      <c r="F14" s="91" t="s">
        <v>264</v>
      </c>
      <c r="G14" s="91" t="s">
        <v>265</v>
      </c>
      <c r="H14" s="91" t="s">
        <v>266</v>
      </c>
      <c r="I14" s="91" t="s">
        <v>267</v>
      </c>
      <c r="J14" s="91" t="s">
        <v>64</v>
      </c>
      <c r="K14" s="91" t="s">
        <v>268</v>
      </c>
      <c r="L14" s="91" t="s">
        <v>65</v>
      </c>
      <c r="M14" s="91" t="s">
        <v>143</v>
      </c>
      <c r="N14" s="91" t="s">
        <v>85</v>
      </c>
      <c r="O14" s="91" t="s">
        <v>418</v>
      </c>
      <c r="P14" s="91">
        <v>3</v>
      </c>
      <c r="Q14" s="91" t="s">
        <v>269</v>
      </c>
      <c r="R14" s="91" t="s">
        <v>270</v>
      </c>
      <c r="S14" s="91" t="s">
        <v>271</v>
      </c>
      <c r="T14" s="91" t="s">
        <v>211</v>
      </c>
      <c r="U14" s="91" t="s">
        <v>65</v>
      </c>
      <c r="V14" s="98" t="s">
        <v>84</v>
      </c>
      <c r="W14" s="91"/>
      <c r="X14" s="91"/>
      <c r="Y14" s="91"/>
      <c r="Z14" s="91" t="s">
        <v>167</v>
      </c>
      <c r="AA14" s="91" t="s">
        <v>67</v>
      </c>
      <c r="AB14" s="91" t="s">
        <v>147</v>
      </c>
      <c r="AC14" s="91" t="s">
        <v>157</v>
      </c>
      <c r="AD14" s="91" t="s">
        <v>273</v>
      </c>
      <c r="AE14" s="91" t="s">
        <v>274</v>
      </c>
      <c r="AF14" s="91" t="s">
        <v>275</v>
      </c>
      <c r="AG14" s="91"/>
      <c r="AH14" s="91"/>
      <c r="AI14" s="91"/>
      <c r="AJ14" s="91"/>
      <c r="AK14" s="91"/>
      <c r="AL14" s="89" t="s">
        <v>276</v>
      </c>
    </row>
    <row r="15" spans="1:38" x14ac:dyDescent="0.2">
      <c r="A15" s="92">
        <v>6</v>
      </c>
      <c r="B15" s="97">
        <v>44496</v>
      </c>
      <c r="C15" s="91" t="s">
        <v>60</v>
      </c>
      <c r="D15" s="91" t="s">
        <v>262</v>
      </c>
      <c r="E15" s="91" t="s">
        <v>263</v>
      </c>
      <c r="F15" s="91" t="s">
        <v>264</v>
      </c>
      <c r="G15" s="91" t="s">
        <v>265</v>
      </c>
      <c r="H15" s="91" t="s">
        <v>266</v>
      </c>
      <c r="I15" s="91" t="s">
        <v>267</v>
      </c>
      <c r="J15" s="91" t="s">
        <v>64</v>
      </c>
      <c r="K15" s="91" t="s">
        <v>268</v>
      </c>
      <c r="L15" s="91" t="s">
        <v>65</v>
      </c>
      <c r="M15" s="91" t="s">
        <v>143</v>
      </c>
      <c r="N15" s="91" t="s">
        <v>85</v>
      </c>
      <c r="O15" s="91" t="s">
        <v>418</v>
      </c>
      <c r="P15" s="91">
        <v>3</v>
      </c>
      <c r="Q15" s="91" t="s">
        <v>269</v>
      </c>
      <c r="R15" s="91" t="s">
        <v>270</v>
      </c>
      <c r="S15" s="91" t="s">
        <v>271</v>
      </c>
      <c r="T15" s="91" t="s">
        <v>214</v>
      </c>
      <c r="U15" s="91" t="s">
        <v>65</v>
      </c>
      <c r="V15" s="98" t="s">
        <v>84</v>
      </c>
      <c r="W15" s="91"/>
      <c r="X15" s="91"/>
      <c r="Y15" s="91"/>
      <c r="Z15" s="91" t="s">
        <v>168</v>
      </c>
      <c r="AA15" s="91" t="s">
        <v>67</v>
      </c>
      <c r="AB15" s="91" t="s">
        <v>147</v>
      </c>
      <c r="AC15" s="91" t="s">
        <v>157</v>
      </c>
      <c r="AD15" s="91" t="s">
        <v>273</v>
      </c>
      <c r="AE15" s="91" t="s">
        <v>274</v>
      </c>
      <c r="AF15" s="91" t="s">
        <v>275</v>
      </c>
      <c r="AG15" s="91"/>
      <c r="AH15" s="91"/>
      <c r="AI15" s="91"/>
      <c r="AJ15" s="91"/>
      <c r="AK15" s="91"/>
      <c r="AL15" s="89" t="s">
        <v>276</v>
      </c>
    </row>
    <row r="16" spans="1:38" x14ac:dyDescent="0.2">
      <c r="A16" s="92">
        <v>7</v>
      </c>
      <c r="B16" s="97">
        <v>44496</v>
      </c>
      <c r="C16" s="91" t="s">
        <v>60</v>
      </c>
      <c r="D16" s="91" t="s">
        <v>262</v>
      </c>
      <c r="E16" s="91" t="s">
        <v>263</v>
      </c>
      <c r="F16" s="91" t="s">
        <v>264</v>
      </c>
      <c r="G16" s="91" t="s">
        <v>265</v>
      </c>
      <c r="H16" s="91" t="s">
        <v>266</v>
      </c>
      <c r="I16" s="91" t="s">
        <v>267</v>
      </c>
      <c r="J16" s="91" t="s">
        <v>64</v>
      </c>
      <c r="K16" s="91" t="s">
        <v>268</v>
      </c>
      <c r="L16" s="91" t="s">
        <v>65</v>
      </c>
      <c r="M16" s="91" t="s">
        <v>143</v>
      </c>
      <c r="N16" s="91" t="s">
        <v>85</v>
      </c>
      <c r="O16" s="91" t="s">
        <v>418</v>
      </c>
      <c r="P16" s="91">
        <v>3</v>
      </c>
      <c r="Q16" s="91" t="s">
        <v>269</v>
      </c>
      <c r="R16" s="91" t="s">
        <v>270</v>
      </c>
      <c r="S16" s="91" t="s">
        <v>271</v>
      </c>
      <c r="T16" s="91" t="s">
        <v>236</v>
      </c>
      <c r="U16" s="91" t="s">
        <v>65</v>
      </c>
      <c r="V16" s="98" t="s">
        <v>84</v>
      </c>
      <c r="W16" s="91"/>
      <c r="X16" s="91"/>
      <c r="Y16" s="91"/>
      <c r="Z16" s="91" t="s">
        <v>169</v>
      </c>
      <c r="AA16" s="91" t="s">
        <v>67</v>
      </c>
      <c r="AB16" s="91" t="s">
        <v>147</v>
      </c>
      <c r="AC16" s="91" t="s">
        <v>157</v>
      </c>
      <c r="AD16" s="91" t="s">
        <v>273</v>
      </c>
      <c r="AE16" s="91" t="s">
        <v>274</v>
      </c>
      <c r="AF16" s="91" t="s">
        <v>275</v>
      </c>
      <c r="AG16" s="91"/>
      <c r="AH16" s="91"/>
      <c r="AI16" s="91"/>
      <c r="AJ16" s="91"/>
      <c r="AK16" s="91"/>
      <c r="AL16" s="89" t="s">
        <v>276</v>
      </c>
    </row>
    <row r="17" spans="1:38" x14ac:dyDescent="0.2">
      <c r="A17" s="92">
        <v>8</v>
      </c>
      <c r="B17" s="97">
        <v>44496</v>
      </c>
      <c r="C17" s="91" t="s">
        <v>60</v>
      </c>
      <c r="D17" s="91" t="s">
        <v>262</v>
      </c>
      <c r="E17" s="91" t="s">
        <v>279</v>
      </c>
      <c r="F17" s="91" t="s">
        <v>280</v>
      </c>
      <c r="G17" s="91" t="s">
        <v>265</v>
      </c>
      <c r="H17" s="91" t="s">
        <v>266</v>
      </c>
      <c r="I17" s="91" t="s">
        <v>281</v>
      </c>
      <c r="J17" s="91" t="s">
        <v>64</v>
      </c>
      <c r="K17" s="91" t="s">
        <v>65</v>
      </c>
      <c r="L17" s="91" t="s">
        <v>65</v>
      </c>
      <c r="M17" s="91" t="s">
        <v>143</v>
      </c>
      <c r="N17" s="91" t="s">
        <v>85</v>
      </c>
      <c r="O17" s="91" t="s">
        <v>418</v>
      </c>
      <c r="P17" s="91">
        <v>8</v>
      </c>
      <c r="Q17" s="91" t="s">
        <v>283</v>
      </c>
      <c r="R17" s="91" t="s">
        <v>284</v>
      </c>
      <c r="S17" s="91" t="s">
        <v>271</v>
      </c>
      <c r="T17" s="91" t="s">
        <v>112</v>
      </c>
      <c r="U17" s="91" t="s">
        <v>65</v>
      </c>
      <c r="V17" s="98" t="s">
        <v>66</v>
      </c>
      <c r="W17" s="91"/>
      <c r="X17" s="91"/>
      <c r="Y17" s="91"/>
      <c r="Z17" s="91" t="s">
        <v>64</v>
      </c>
      <c r="AA17" s="91" t="s">
        <v>67</v>
      </c>
      <c r="AB17" s="91" t="s">
        <v>147</v>
      </c>
      <c r="AC17" s="91" t="s">
        <v>157</v>
      </c>
      <c r="AD17" s="91" t="s">
        <v>285</v>
      </c>
      <c r="AE17" s="91" t="s">
        <v>286</v>
      </c>
      <c r="AF17" s="91" t="s">
        <v>275</v>
      </c>
      <c r="AG17" s="91"/>
      <c r="AH17" s="91"/>
      <c r="AI17" s="91"/>
      <c r="AJ17" s="91"/>
      <c r="AK17" s="91" t="s">
        <v>70</v>
      </c>
      <c r="AL17" s="89" t="s">
        <v>287</v>
      </c>
    </row>
    <row r="18" spans="1:38" x14ac:dyDescent="0.2">
      <c r="A18" s="92">
        <v>9</v>
      </c>
      <c r="B18" s="97">
        <v>44496</v>
      </c>
      <c r="C18" s="91" t="s">
        <v>60</v>
      </c>
      <c r="D18" s="91" t="s">
        <v>262</v>
      </c>
      <c r="E18" s="91" t="s">
        <v>279</v>
      </c>
      <c r="F18" s="91" t="s">
        <v>280</v>
      </c>
      <c r="G18" s="91" t="s">
        <v>265</v>
      </c>
      <c r="H18" s="91" t="s">
        <v>266</v>
      </c>
      <c r="I18" s="91" t="s">
        <v>281</v>
      </c>
      <c r="J18" s="91" t="s">
        <v>64</v>
      </c>
      <c r="K18" s="91" t="s">
        <v>65</v>
      </c>
      <c r="L18" s="91" t="s">
        <v>65</v>
      </c>
      <c r="M18" s="91" t="s">
        <v>143</v>
      </c>
      <c r="N18" s="91" t="s">
        <v>85</v>
      </c>
      <c r="O18" s="91" t="s">
        <v>418</v>
      </c>
      <c r="P18" s="91">
        <v>8</v>
      </c>
      <c r="Q18" s="91" t="s">
        <v>283</v>
      </c>
      <c r="R18" s="91" t="s">
        <v>284</v>
      </c>
      <c r="S18" s="91" t="s">
        <v>271</v>
      </c>
      <c r="T18" s="91" t="s">
        <v>81</v>
      </c>
      <c r="U18" s="91" t="s">
        <v>65</v>
      </c>
      <c r="V18" s="98" t="s">
        <v>84</v>
      </c>
      <c r="W18" s="91"/>
      <c r="X18" s="91"/>
      <c r="Y18" s="91"/>
      <c r="Z18" s="91" t="s">
        <v>83</v>
      </c>
      <c r="AA18" s="91" t="s">
        <v>67</v>
      </c>
      <c r="AB18" s="91" t="s">
        <v>147</v>
      </c>
      <c r="AC18" s="91" t="s">
        <v>157</v>
      </c>
      <c r="AD18" s="91" t="s">
        <v>285</v>
      </c>
      <c r="AE18" s="91" t="s">
        <v>286</v>
      </c>
      <c r="AF18" s="91" t="s">
        <v>275</v>
      </c>
      <c r="AG18" s="91"/>
      <c r="AH18" s="91"/>
      <c r="AI18" s="91"/>
      <c r="AJ18" s="91"/>
      <c r="AK18" s="91" t="s">
        <v>70</v>
      </c>
      <c r="AL18" s="89" t="s">
        <v>287</v>
      </c>
    </row>
    <row r="19" spans="1:38" x14ac:dyDescent="0.2">
      <c r="A19" s="92">
        <v>10</v>
      </c>
      <c r="B19" s="97">
        <v>44496</v>
      </c>
      <c r="C19" s="91" t="s">
        <v>60</v>
      </c>
      <c r="D19" s="91" t="s">
        <v>262</v>
      </c>
      <c r="E19" s="91" t="s">
        <v>279</v>
      </c>
      <c r="F19" s="91" t="s">
        <v>280</v>
      </c>
      <c r="G19" s="91" t="s">
        <v>265</v>
      </c>
      <c r="H19" s="91" t="s">
        <v>266</v>
      </c>
      <c r="I19" s="91" t="s">
        <v>281</v>
      </c>
      <c r="J19" s="91" t="s">
        <v>64</v>
      </c>
      <c r="K19" s="91" t="s">
        <v>65</v>
      </c>
      <c r="L19" s="91" t="s">
        <v>65</v>
      </c>
      <c r="M19" s="91" t="s">
        <v>143</v>
      </c>
      <c r="N19" s="91" t="s">
        <v>85</v>
      </c>
      <c r="O19" s="91" t="s">
        <v>418</v>
      </c>
      <c r="P19" s="91">
        <v>8</v>
      </c>
      <c r="Q19" s="91" t="s">
        <v>283</v>
      </c>
      <c r="R19" s="91" t="s">
        <v>284</v>
      </c>
      <c r="S19" s="91" t="s">
        <v>271</v>
      </c>
      <c r="T19" s="91" t="s">
        <v>230</v>
      </c>
      <c r="U19" s="91" t="s">
        <v>65</v>
      </c>
      <c r="V19" s="98" t="s">
        <v>84</v>
      </c>
      <c r="W19" s="91"/>
      <c r="X19" s="91"/>
      <c r="Y19" s="91"/>
      <c r="Z19" s="91" t="s">
        <v>170</v>
      </c>
      <c r="AA19" s="91" t="s">
        <v>67</v>
      </c>
      <c r="AB19" s="91" t="s">
        <v>147</v>
      </c>
      <c r="AC19" s="91" t="s">
        <v>157</v>
      </c>
      <c r="AD19" s="91" t="s">
        <v>285</v>
      </c>
      <c r="AE19" s="91" t="s">
        <v>286</v>
      </c>
      <c r="AF19" s="91" t="s">
        <v>275</v>
      </c>
      <c r="AG19" s="91"/>
      <c r="AH19" s="91"/>
      <c r="AI19" s="91"/>
      <c r="AJ19" s="91"/>
      <c r="AK19" s="91" t="s">
        <v>70</v>
      </c>
      <c r="AL19" s="89" t="s">
        <v>287</v>
      </c>
    </row>
    <row r="20" spans="1:38" x14ac:dyDescent="0.2">
      <c r="A20" s="92">
        <v>11</v>
      </c>
      <c r="B20" s="97">
        <v>44496</v>
      </c>
      <c r="C20" s="91" t="s">
        <v>60</v>
      </c>
      <c r="D20" s="91" t="s">
        <v>262</v>
      </c>
      <c r="E20" s="91" t="s">
        <v>279</v>
      </c>
      <c r="F20" s="91" t="s">
        <v>280</v>
      </c>
      <c r="G20" s="91" t="s">
        <v>265</v>
      </c>
      <c r="H20" s="91" t="s">
        <v>266</v>
      </c>
      <c r="I20" s="91" t="s">
        <v>281</v>
      </c>
      <c r="J20" s="91" t="s">
        <v>64</v>
      </c>
      <c r="K20" s="91" t="s">
        <v>65</v>
      </c>
      <c r="L20" s="91" t="s">
        <v>65</v>
      </c>
      <c r="M20" s="91" t="s">
        <v>143</v>
      </c>
      <c r="N20" s="91" t="s">
        <v>85</v>
      </c>
      <c r="O20" s="91" t="s">
        <v>418</v>
      </c>
      <c r="P20" s="91">
        <v>8</v>
      </c>
      <c r="Q20" s="91" t="s">
        <v>283</v>
      </c>
      <c r="R20" s="91" t="s">
        <v>284</v>
      </c>
      <c r="S20" s="91" t="s">
        <v>271</v>
      </c>
      <c r="T20" s="91" t="s">
        <v>231</v>
      </c>
      <c r="U20" s="91" t="s">
        <v>65</v>
      </c>
      <c r="V20" s="98" t="s">
        <v>84</v>
      </c>
      <c r="W20" s="91"/>
      <c r="X20" s="91"/>
      <c r="Y20" s="91"/>
      <c r="Z20" s="91" t="s">
        <v>172</v>
      </c>
      <c r="AA20" s="91" t="s">
        <v>67</v>
      </c>
      <c r="AB20" s="91" t="s">
        <v>147</v>
      </c>
      <c r="AC20" s="91" t="s">
        <v>157</v>
      </c>
      <c r="AD20" s="91" t="s">
        <v>285</v>
      </c>
      <c r="AE20" s="91" t="s">
        <v>286</v>
      </c>
      <c r="AF20" s="91" t="s">
        <v>275</v>
      </c>
      <c r="AG20" s="91"/>
      <c r="AH20" s="91"/>
      <c r="AI20" s="91"/>
      <c r="AJ20" s="91"/>
      <c r="AK20" s="91" t="s">
        <v>70</v>
      </c>
      <c r="AL20" s="89" t="s">
        <v>287</v>
      </c>
    </row>
    <row r="21" spans="1:38" x14ac:dyDescent="0.2">
      <c r="A21" s="92">
        <v>12</v>
      </c>
      <c r="B21" s="97">
        <v>44496</v>
      </c>
      <c r="C21" s="91" t="s">
        <v>60</v>
      </c>
      <c r="D21" s="91" t="s">
        <v>262</v>
      </c>
      <c r="E21" s="91" t="s">
        <v>279</v>
      </c>
      <c r="F21" s="91" t="s">
        <v>280</v>
      </c>
      <c r="G21" s="91" t="s">
        <v>265</v>
      </c>
      <c r="H21" s="91" t="s">
        <v>266</v>
      </c>
      <c r="I21" s="91" t="s">
        <v>281</v>
      </c>
      <c r="J21" s="91" t="s">
        <v>64</v>
      </c>
      <c r="K21" s="91" t="s">
        <v>65</v>
      </c>
      <c r="L21" s="91" t="s">
        <v>65</v>
      </c>
      <c r="M21" s="91" t="s">
        <v>143</v>
      </c>
      <c r="N21" s="91" t="s">
        <v>85</v>
      </c>
      <c r="O21" s="91" t="s">
        <v>418</v>
      </c>
      <c r="P21" s="91">
        <v>8</v>
      </c>
      <c r="Q21" s="91" t="s">
        <v>283</v>
      </c>
      <c r="R21" s="91" t="s">
        <v>284</v>
      </c>
      <c r="S21" s="91" t="s">
        <v>271</v>
      </c>
      <c r="T21" s="91" t="s">
        <v>232</v>
      </c>
      <c r="U21" s="91" t="s">
        <v>65</v>
      </c>
      <c r="V21" s="98" t="s">
        <v>84</v>
      </c>
      <c r="W21" s="91"/>
      <c r="X21" s="91"/>
      <c r="Y21" s="91"/>
      <c r="Z21" s="91" t="s">
        <v>166</v>
      </c>
      <c r="AA21" s="91" t="s">
        <v>67</v>
      </c>
      <c r="AB21" s="91" t="s">
        <v>147</v>
      </c>
      <c r="AC21" s="91" t="s">
        <v>157</v>
      </c>
      <c r="AD21" s="91" t="s">
        <v>285</v>
      </c>
      <c r="AE21" s="91" t="s">
        <v>286</v>
      </c>
      <c r="AF21" s="91" t="s">
        <v>275</v>
      </c>
      <c r="AG21" s="91"/>
      <c r="AH21" s="91"/>
      <c r="AI21" s="91"/>
      <c r="AJ21" s="91"/>
      <c r="AK21" s="91" t="s">
        <v>70</v>
      </c>
      <c r="AL21" s="89" t="s">
        <v>287</v>
      </c>
    </row>
    <row r="22" spans="1:38" x14ac:dyDescent="0.2">
      <c r="A22" s="92">
        <v>13</v>
      </c>
      <c r="B22" s="97">
        <v>44496</v>
      </c>
      <c r="C22" s="91" t="s">
        <v>60</v>
      </c>
      <c r="D22" s="91" t="s">
        <v>262</v>
      </c>
      <c r="E22" s="91" t="s">
        <v>279</v>
      </c>
      <c r="F22" s="91" t="s">
        <v>280</v>
      </c>
      <c r="G22" s="91" t="s">
        <v>265</v>
      </c>
      <c r="H22" s="91" t="s">
        <v>266</v>
      </c>
      <c r="I22" s="91" t="s">
        <v>281</v>
      </c>
      <c r="J22" s="91" t="s">
        <v>64</v>
      </c>
      <c r="K22" s="91" t="s">
        <v>65</v>
      </c>
      <c r="L22" s="91" t="s">
        <v>65</v>
      </c>
      <c r="M22" s="91" t="s">
        <v>143</v>
      </c>
      <c r="N22" s="91" t="s">
        <v>85</v>
      </c>
      <c r="O22" s="91" t="s">
        <v>418</v>
      </c>
      <c r="P22" s="91">
        <v>8</v>
      </c>
      <c r="Q22" s="91" t="s">
        <v>283</v>
      </c>
      <c r="R22" s="91" t="s">
        <v>284</v>
      </c>
      <c r="S22" s="91" t="s">
        <v>271</v>
      </c>
      <c r="T22" s="91" t="s">
        <v>243</v>
      </c>
      <c r="U22" s="91" t="s">
        <v>65</v>
      </c>
      <c r="V22" s="98" t="s">
        <v>84</v>
      </c>
      <c r="W22" s="91"/>
      <c r="X22" s="91"/>
      <c r="Y22" s="91"/>
      <c r="Z22" s="91" t="s">
        <v>173</v>
      </c>
      <c r="AA22" s="91" t="s">
        <v>67</v>
      </c>
      <c r="AB22" s="91" t="s">
        <v>147</v>
      </c>
      <c r="AC22" s="91" t="s">
        <v>157</v>
      </c>
      <c r="AD22" s="91" t="s">
        <v>285</v>
      </c>
      <c r="AE22" s="91" t="s">
        <v>286</v>
      </c>
      <c r="AF22" s="91" t="s">
        <v>275</v>
      </c>
      <c r="AG22" s="91"/>
      <c r="AH22" s="91"/>
      <c r="AI22" s="91"/>
      <c r="AJ22" s="91"/>
      <c r="AK22" s="91" t="s">
        <v>70</v>
      </c>
      <c r="AL22" s="89" t="s">
        <v>287</v>
      </c>
    </row>
    <row r="23" spans="1:38" x14ac:dyDescent="0.2">
      <c r="A23" s="92">
        <v>14</v>
      </c>
      <c r="B23" s="97">
        <v>44496</v>
      </c>
      <c r="C23" s="91" t="s">
        <v>60</v>
      </c>
      <c r="D23" s="91" t="s">
        <v>262</v>
      </c>
      <c r="E23" s="91" t="s">
        <v>279</v>
      </c>
      <c r="F23" s="91" t="s">
        <v>280</v>
      </c>
      <c r="G23" s="91" t="s">
        <v>265</v>
      </c>
      <c r="H23" s="91" t="s">
        <v>266</v>
      </c>
      <c r="I23" s="91" t="s">
        <v>281</v>
      </c>
      <c r="J23" s="91" t="s">
        <v>64</v>
      </c>
      <c r="K23" s="91" t="s">
        <v>65</v>
      </c>
      <c r="L23" s="91" t="s">
        <v>65</v>
      </c>
      <c r="M23" s="91" t="s">
        <v>143</v>
      </c>
      <c r="N23" s="91" t="s">
        <v>85</v>
      </c>
      <c r="O23" s="91" t="s">
        <v>418</v>
      </c>
      <c r="P23" s="91">
        <v>8</v>
      </c>
      <c r="Q23" s="91" t="s">
        <v>283</v>
      </c>
      <c r="R23" s="91" t="s">
        <v>284</v>
      </c>
      <c r="S23" s="91" t="s">
        <v>271</v>
      </c>
      <c r="T23" s="91" t="s">
        <v>233</v>
      </c>
      <c r="U23" s="91" t="s">
        <v>65</v>
      </c>
      <c r="V23" s="98" t="s">
        <v>84</v>
      </c>
      <c r="W23" s="91"/>
      <c r="X23" s="91"/>
      <c r="Y23" s="91"/>
      <c r="Z23" s="91" t="s">
        <v>234</v>
      </c>
      <c r="AA23" s="91" t="s">
        <v>67</v>
      </c>
      <c r="AB23" s="91" t="s">
        <v>147</v>
      </c>
      <c r="AC23" s="91" t="s">
        <v>157</v>
      </c>
      <c r="AD23" s="91" t="s">
        <v>285</v>
      </c>
      <c r="AE23" s="91" t="s">
        <v>286</v>
      </c>
      <c r="AF23" s="91" t="s">
        <v>275</v>
      </c>
      <c r="AG23" s="91"/>
      <c r="AH23" s="91"/>
      <c r="AI23" s="91"/>
      <c r="AJ23" s="91"/>
      <c r="AK23" s="91" t="s">
        <v>70</v>
      </c>
      <c r="AL23" s="89" t="s">
        <v>287</v>
      </c>
    </row>
    <row r="24" spans="1:38" x14ac:dyDescent="0.2">
      <c r="A24" s="92">
        <v>15</v>
      </c>
      <c r="B24" s="97">
        <v>44496</v>
      </c>
      <c r="C24" s="91" t="s">
        <v>60</v>
      </c>
      <c r="D24" s="91" t="s">
        <v>262</v>
      </c>
      <c r="E24" s="91" t="s">
        <v>279</v>
      </c>
      <c r="F24" s="91" t="s">
        <v>280</v>
      </c>
      <c r="G24" s="91" t="s">
        <v>265</v>
      </c>
      <c r="H24" s="91" t="s">
        <v>266</v>
      </c>
      <c r="I24" s="91" t="s">
        <v>281</v>
      </c>
      <c r="J24" s="91" t="s">
        <v>64</v>
      </c>
      <c r="K24" s="91" t="s">
        <v>65</v>
      </c>
      <c r="L24" s="91" t="s">
        <v>65</v>
      </c>
      <c r="M24" s="91" t="s">
        <v>143</v>
      </c>
      <c r="N24" s="91" t="s">
        <v>85</v>
      </c>
      <c r="O24" s="91" t="s">
        <v>418</v>
      </c>
      <c r="P24" s="91">
        <v>8</v>
      </c>
      <c r="Q24" s="91" t="s">
        <v>283</v>
      </c>
      <c r="R24" s="91" t="s">
        <v>284</v>
      </c>
      <c r="S24" s="91" t="s">
        <v>271</v>
      </c>
      <c r="T24" s="91" t="s">
        <v>288</v>
      </c>
      <c r="U24" s="91" t="s">
        <v>65</v>
      </c>
      <c r="V24" s="98" t="s">
        <v>84</v>
      </c>
      <c r="W24" s="91"/>
      <c r="X24" s="91"/>
      <c r="Y24" s="91"/>
      <c r="Z24" s="91" t="s">
        <v>174</v>
      </c>
      <c r="AA24" s="91" t="s">
        <v>67</v>
      </c>
      <c r="AB24" s="91" t="s">
        <v>147</v>
      </c>
      <c r="AC24" s="91" t="s">
        <v>157</v>
      </c>
      <c r="AD24" s="91" t="s">
        <v>285</v>
      </c>
      <c r="AE24" s="91" t="s">
        <v>286</v>
      </c>
      <c r="AF24" s="91" t="s">
        <v>275</v>
      </c>
      <c r="AG24" s="91"/>
      <c r="AH24" s="91"/>
      <c r="AI24" s="91"/>
      <c r="AJ24" s="91"/>
      <c r="AK24" s="91" t="s">
        <v>70</v>
      </c>
      <c r="AL24" s="89" t="s">
        <v>287</v>
      </c>
    </row>
    <row r="25" spans="1:38" x14ac:dyDescent="0.2">
      <c r="A25" s="92">
        <v>16</v>
      </c>
      <c r="B25" s="97">
        <v>44496</v>
      </c>
      <c r="C25" s="91" t="s">
        <v>60</v>
      </c>
      <c r="D25" s="91" t="s">
        <v>262</v>
      </c>
      <c r="E25" s="91" t="s">
        <v>279</v>
      </c>
      <c r="F25" s="91" t="s">
        <v>280</v>
      </c>
      <c r="G25" s="91" t="s">
        <v>265</v>
      </c>
      <c r="H25" s="91" t="s">
        <v>266</v>
      </c>
      <c r="I25" s="91" t="s">
        <v>281</v>
      </c>
      <c r="J25" s="91" t="s">
        <v>64</v>
      </c>
      <c r="K25" s="91" t="s">
        <v>65</v>
      </c>
      <c r="L25" s="91" t="s">
        <v>65</v>
      </c>
      <c r="M25" s="91" t="s">
        <v>143</v>
      </c>
      <c r="N25" s="91" t="s">
        <v>85</v>
      </c>
      <c r="O25" s="91" t="s">
        <v>418</v>
      </c>
      <c r="P25" s="91">
        <v>8</v>
      </c>
      <c r="Q25" s="91" t="s">
        <v>283</v>
      </c>
      <c r="R25" s="91" t="s">
        <v>284</v>
      </c>
      <c r="S25" s="91" t="s">
        <v>271</v>
      </c>
      <c r="T25" s="91" t="s">
        <v>289</v>
      </c>
      <c r="U25" s="91" t="s">
        <v>65</v>
      </c>
      <c r="V25" s="98" t="s">
        <v>84</v>
      </c>
      <c r="W25" s="91"/>
      <c r="X25" s="91"/>
      <c r="Y25" s="91"/>
      <c r="Z25" s="91" t="s">
        <v>175</v>
      </c>
      <c r="AA25" s="91" t="s">
        <v>67</v>
      </c>
      <c r="AB25" s="91" t="s">
        <v>147</v>
      </c>
      <c r="AC25" s="91" t="s">
        <v>157</v>
      </c>
      <c r="AD25" s="91" t="s">
        <v>285</v>
      </c>
      <c r="AE25" s="91" t="s">
        <v>286</v>
      </c>
      <c r="AF25" s="91" t="s">
        <v>275</v>
      </c>
      <c r="AG25" s="91"/>
      <c r="AH25" s="91"/>
      <c r="AI25" s="91"/>
      <c r="AJ25" s="91"/>
      <c r="AK25" s="91" t="s">
        <v>70</v>
      </c>
      <c r="AL25" s="89" t="s">
        <v>287</v>
      </c>
    </row>
    <row r="26" spans="1:38" x14ac:dyDescent="0.2">
      <c r="A26" s="92">
        <v>17</v>
      </c>
      <c r="B26" s="97">
        <v>44496</v>
      </c>
      <c r="C26" s="91" t="s">
        <v>60</v>
      </c>
      <c r="D26" s="91" t="s">
        <v>262</v>
      </c>
      <c r="E26" s="91" t="s">
        <v>279</v>
      </c>
      <c r="F26" s="91" t="s">
        <v>280</v>
      </c>
      <c r="G26" s="91" t="s">
        <v>265</v>
      </c>
      <c r="H26" s="91" t="s">
        <v>266</v>
      </c>
      <c r="I26" s="91" t="s">
        <v>281</v>
      </c>
      <c r="J26" s="91" t="s">
        <v>64</v>
      </c>
      <c r="K26" s="91" t="s">
        <v>65</v>
      </c>
      <c r="L26" s="91" t="s">
        <v>65</v>
      </c>
      <c r="M26" s="91" t="s">
        <v>143</v>
      </c>
      <c r="N26" s="91" t="s">
        <v>85</v>
      </c>
      <c r="O26" s="91" t="s">
        <v>418</v>
      </c>
      <c r="P26" s="91">
        <v>8</v>
      </c>
      <c r="Q26" s="91" t="s">
        <v>283</v>
      </c>
      <c r="R26" s="91" t="s">
        <v>284</v>
      </c>
      <c r="S26" s="91" t="s">
        <v>271</v>
      </c>
      <c r="T26" s="91" t="s">
        <v>395</v>
      </c>
      <c r="U26" s="91" t="s">
        <v>65</v>
      </c>
      <c r="V26" s="98" t="s">
        <v>84</v>
      </c>
      <c r="W26" s="91"/>
      <c r="X26" s="91"/>
      <c r="Y26" s="91"/>
      <c r="Z26" s="91" t="s">
        <v>395</v>
      </c>
      <c r="AA26" s="91" t="s">
        <v>67</v>
      </c>
      <c r="AB26" s="91" t="s">
        <v>147</v>
      </c>
      <c r="AC26" s="91" t="s">
        <v>157</v>
      </c>
      <c r="AD26" s="91" t="s">
        <v>285</v>
      </c>
      <c r="AE26" s="91" t="s">
        <v>286</v>
      </c>
      <c r="AF26" s="91" t="s">
        <v>275</v>
      </c>
      <c r="AG26" s="91"/>
      <c r="AH26" s="91"/>
      <c r="AI26" s="91"/>
      <c r="AJ26" s="91"/>
      <c r="AK26" s="91" t="s">
        <v>70</v>
      </c>
      <c r="AL26" s="89" t="s">
        <v>287</v>
      </c>
    </row>
    <row r="27" spans="1:38" x14ac:dyDescent="0.2">
      <c r="A27" s="92">
        <v>18</v>
      </c>
      <c r="B27" s="97">
        <v>44496</v>
      </c>
      <c r="C27" s="91" t="s">
        <v>60</v>
      </c>
      <c r="D27" s="91" t="s">
        <v>262</v>
      </c>
      <c r="E27" s="91" t="s">
        <v>290</v>
      </c>
      <c r="F27" s="91" t="s">
        <v>291</v>
      </c>
      <c r="G27" s="91" t="s">
        <v>265</v>
      </c>
      <c r="H27" s="91" t="s">
        <v>266</v>
      </c>
      <c r="I27" s="91" t="s">
        <v>292</v>
      </c>
      <c r="J27" s="91" t="s">
        <v>64</v>
      </c>
      <c r="K27" s="91" t="s">
        <v>293</v>
      </c>
      <c r="L27" s="91" t="s">
        <v>142</v>
      </c>
      <c r="M27" s="91" t="s">
        <v>143</v>
      </c>
      <c r="N27" s="91" t="s">
        <v>85</v>
      </c>
      <c r="O27" s="91" t="s">
        <v>418</v>
      </c>
      <c r="P27" s="91">
        <v>3</v>
      </c>
      <c r="Q27" s="91" t="s">
        <v>269</v>
      </c>
      <c r="R27" s="91" t="s">
        <v>139</v>
      </c>
      <c r="S27" s="91" t="s">
        <v>294</v>
      </c>
      <c r="T27" s="91" t="s">
        <v>295</v>
      </c>
      <c r="U27" s="91" t="s">
        <v>65</v>
      </c>
      <c r="V27" s="98" t="s">
        <v>84</v>
      </c>
      <c r="W27" s="91"/>
      <c r="X27" s="91"/>
      <c r="Y27" s="91"/>
      <c r="Z27" s="91" t="s">
        <v>83</v>
      </c>
      <c r="AA27" s="91" t="s">
        <v>103</v>
      </c>
      <c r="AB27" s="91" t="s">
        <v>147</v>
      </c>
      <c r="AC27" s="91" t="s">
        <v>157</v>
      </c>
      <c r="AD27" s="91" t="s">
        <v>296</v>
      </c>
      <c r="AE27" s="91" t="s">
        <v>297</v>
      </c>
      <c r="AF27" s="91" t="s">
        <v>275</v>
      </c>
      <c r="AG27" s="91"/>
      <c r="AH27" s="91"/>
      <c r="AI27" s="91"/>
      <c r="AJ27" s="91"/>
      <c r="AK27" s="91" t="s">
        <v>70</v>
      </c>
      <c r="AL27" s="89" t="s">
        <v>298</v>
      </c>
    </row>
    <row r="28" spans="1:38" x14ac:dyDescent="0.2">
      <c r="A28" s="92">
        <v>19</v>
      </c>
      <c r="B28" s="97">
        <v>44496</v>
      </c>
      <c r="C28" s="91" t="s">
        <v>60</v>
      </c>
      <c r="D28" s="91" t="s">
        <v>262</v>
      </c>
      <c r="E28" s="91" t="s">
        <v>290</v>
      </c>
      <c r="F28" s="91" t="s">
        <v>291</v>
      </c>
      <c r="G28" s="91" t="s">
        <v>265</v>
      </c>
      <c r="H28" s="91" t="s">
        <v>266</v>
      </c>
      <c r="I28" s="91" t="s">
        <v>292</v>
      </c>
      <c r="J28" s="91" t="s">
        <v>64</v>
      </c>
      <c r="K28" s="91" t="s">
        <v>293</v>
      </c>
      <c r="L28" s="91" t="s">
        <v>142</v>
      </c>
      <c r="M28" s="91" t="s">
        <v>143</v>
      </c>
      <c r="N28" s="91" t="s">
        <v>85</v>
      </c>
      <c r="O28" s="91" t="s">
        <v>418</v>
      </c>
      <c r="P28" s="91">
        <v>3</v>
      </c>
      <c r="Q28" s="91" t="s">
        <v>269</v>
      </c>
      <c r="R28" s="91" t="s">
        <v>139</v>
      </c>
      <c r="S28" s="91" t="s">
        <v>294</v>
      </c>
      <c r="T28" s="91" t="s">
        <v>230</v>
      </c>
      <c r="U28" s="91" t="s">
        <v>65</v>
      </c>
      <c r="V28" s="98" t="s">
        <v>84</v>
      </c>
      <c r="W28" s="91"/>
      <c r="X28" s="91"/>
      <c r="Y28" s="91"/>
      <c r="Z28" s="91" t="s">
        <v>170</v>
      </c>
      <c r="AA28" s="91" t="s">
        <v>103</v>
      </c>
      <c r="AB28" s="91" t="s">
        <v>147</v>
      </c>
      <c r="AC28" s="91" t="s">
        <v>157</v>
      </c>
      <c r="AD28" s="91" t="s">
        <v>296</v>
      </c>
      <c r="AE28" s="91" t="s">
        <v>297</v>
      </c>
      <c r="AF28" s="91" t="s">
        <v>275</v>
      </c>
      <c r="AG28" s="91"/>
      <c r="AH28" s="91"/>
      <c r="AI28" s="91"/>
      <c r="AJ28" s="91"/>
      <c r="AK28" s="91" t="s">
        <v>70</v>
      </c>
      <c r="AL28" s="89" t="s">
        <v>298</v>
      </c>
    </row>
    <row r="29" spans="1:38" x14ac:dyDescent="0.2">
      <c r="A29" s="92">
        <v>20</v>
      </c>
      <c r="B29" s="97">
        <v>44496</v>
      </c>
      <c r="C29" s="91" t="s">
        <v>60</v>
      </c>
      <c r="D29" s="91" t="s">
        <v>262</v>
      </c>
      <c r="E29" s="91" t="s">
        <v>290</v>
      </c>
      <c r="F29" s="91" t="s">
        <v>291</v>
      </c>
      <c r="G29" s="91" t="s">
        <v>265</v>
      </c>
      <c r="H29" s="91" t="s">
        <v>266</v>
      </c>
      <c r="I29" s="91" t="s">
        <v>292</v>
      </c>
      <c r="J29" s="91" t="s">
        <v>64</v>
      </c>
      <c r="K29" s="91" t="s">
        <v>293</v>
      </c>
      <c r="L29" s="91" t="s">
        <v>142</v>
      </c>
      <c r="M29" s="91" t="s">
        <v>143</v>
      </c>
      <c r="N29" s="91" t="s">
        <v>85</v>
      </c>
      <c r="O29" s="91" t="s">
        <v>418</v>
      </c>
      <c r="P29" s="91">
        <v>3</v>
      </c>
      <c r="Q29" s="91" t="s">
        <v>269</v>
      </c>
      <c r="R29" s="91" t="s">
        <v>139</v>
      </c>
      <c r="S29" s="91" t="s">
        <v>294</v>
      </c>
      <c r="T29" s="91" t="s">
        <v>299</v>
      </c>
      <c r="U29" s="91" t="s">
        <v>65</v>
      </c>
      <c r="V29" s="98" t="s">
        <v>84</v>
      </c>
      <c r="W29" s="91"/>
      <c r="X29" s="91"/>
      <c r="Y29" s="91"/>
      <c r="Z29" s="91" t="s">
        <v>172</v>
      </c>
      <c r="AA29" s="91" t="s">
        <v>103</v>
      </c>
      <c r="AB29" s="91" t="s">
        <v>147</v>
      </c>
      <c r="AC29" s="91" t="s">
        <v>157</v>
      </c>
      <c r="AD29" s="91" t="s">
        <v>296</v>
      </c>
      <c r="AE29" s="91" t="s">
        <v>297</v>
      </c>
      <c r="AF29" s="91" t="s">
        <v>275</v>
      </c>
      <c r="AG29" s="91"/>
      <c r="AH29" s="91"/>
      <c r="AI29" s="91"/>
      <c r="AJ29" s="91"/>
      <c r="AK29" s="91" t="s">
        <v>70</v>
      </c>
      <c r="AL29" s="89" t="s">
        <v>298</v>
      </c>
    </row>
    <row r="30" spans="1:38" x14ac:dyDescent="0.2">
      <c r="A30" s="92">
        <v>21</v>
      </c>
      <c r="B30" s="97">
        <v>44496</v>
      </c>
      <c r="C30" s="91" t="s">
        <v>60</v>
      </c>
      <c r="D30" s="91" t="s">
        <v>262</v>
      </c>
      <c r="E30" s="91" t="s">
        <v>290</v>
      </c>
      <c r="F30" s="91" t="s">
        <v>291</v>
      </c>
      <c r="G30" s="91" t="s">
        <v>265</v>
      </c>
      <c r="H30" s="91" t="s">
        <v>266</v>
      </c>
      <c r="I30" s="91" t="s">
        <v>292</v>
      </c>
      <c r="J30" s="91" t="s">
        <v>64</v>
      </c>
      <c r="K30" s="91" t="s">
        <v>293</v>
      </c>
      <c r="L30" s="91" t="s">
        <v>142</v>
      </c>
      <c r="M30" s="91" t="s">
        <v>143</v>
      </c>
      <c r="N30" s="91" t="s">
        <v>85</v>
      </c>
      <c r="O30" s="91" t="s">
        <v>418</v>
      </c>
      <c r="P30" s="91">
        <v>3</v>
      </c>
      <c r="Q30" s="91" t="s">
        <v>269</v>
      </c>
      <c r="R30" s="91" t="s">
        <v>139</v>
      </c>
      <c r="S30" s="91" t="s">
        <v>294</v>
      </c>
      <c r="T30" s="91" t="s">
        <v>232</v>
      </c>
      <c r="U30" s="91" t="s">
        <v>65</v>
      </c>
      <c r="V30" s="98" t="s">
        <v>84</v>
      </c>
      <c r="W30" s="91"/>
      <c r="X30" s="91"/>
      <c r="Y30" s="91"/>
      <c r="Z30" s="91" t="s">
        <v>166</v>
      </c>
      <c r="AA30" s="91" t="s">
        <v>103</v>
      </c>
      <c r="AB30" s="91" t="s">
        <v>147</v>
      </c>
      <c r="AC30" s="91" t="s">
        <v>157</v>
      </c>
      <c r="AD30" s="91" t="s">
        <v>296</v>
      </c>
      <c r="AE30" s="91" t="s">
        <v>297</v>
      </c>
      <c r="AF30" s="91" t="s">
        <v>275</v>
      </c>
      <c r="AG30" s="91"/>
      <c r="AH30" s="91"/>
      <c r="AI30" s="91"/>
      <c r="AJ30" s="91"/>
      <c r="AK30" s="91" t="s">
        <v>70</v>
      </c>
      <c r="AL30" s="89" t="s">
        <v>298</v>
      </c>
    </row>
    <row r="31" spans="1:38" x14ac:dyDescent="0.2">
      <c r="A31" s="92">
        <v>22</v>
      </c>
      <c r="B31" s="97">
        <v>44496</v>
      </c>
      <c r="C31" s="91" t="s">
        <v>60</v>
      </c>
      <c r="D31" s="91" t="s">
        <v>262</v>
      </c>
      <c r="E31" s="91" t="s">
        <v>290</v>
      </c>
      <c r="F31" s="91" t="s">
        <v>291</v>
      </c>
      <c r="G31" s="91" t="s">
        <v>265</v>
      </c>
      <c r="H31" s="91" t="s">
        <v>266</v>
      </c>
      <c r="I31" s="91" t="s">
        <v>292</v>
      </c>
      <c r="J31" s="91" t="s">
        <v>64</v>
      </c>
      <c r="K31" s="91" t="s">
        <v>293</v>
      </c>
      <c r="L31" s="91" t="s">
        <v>142</v>
      </c>
      <c r="M31" s="91" t="s">
        <v>143</v>
      </c>
      <c r="N31" s="91" t="s">
        <v>85</v>
      </c>
      <c r="O31" s="91" t="s">
        <v>418</v>
      </c>
      <c r="P31" s="91">
        <v>3</v>
      </c>
      <c r="Q31" s="91" t="s">
        <v>269</v>
      </c>
      <c r="R31" s="91" t="s">
        <v>139</v>
      </c>
      <c r="S31" s="91" t="s">
        <v>294</v>
      </c>
      <c r="T31" s="91" t="s">
        <v>243</v>
      </c>
      <c r="U31" s="91" t="s">
        <v>65</v>
      </c>
      <c r="V31" s="98" t="s">
        <v>84</v>
      </c>
      <c r="W31" s="91"/>
      <c r="X31" s="91"/>
      <c r="Y31" s="91"/>
      <c r="Z31" s="91" t="s">
        <v>173</v>
      </c>
      <c r="AA31" s="91" t="s">
        <v>103</v>
      </c>
      <c r="AB31" s="91" t="s">
        <v>147</v>
      </c>
      <c r="AC31" s="91" t="s">
        <v>157</v>
      </c>
      <c r="AD31" s="91" t="s">
        <v>296</v>
      </c>
      <c r="AE31" s="91" t="s">
        <v>297</v>
      </c>
      <c r="AF31" s="91" t="s">
        <v>275</v>
      </c>
      <c r="AG31" s="91"/>
      <c r="AH31" s="91"/>
      <c r="AI31" s="91"/>
      <c r="AJ31" s="91"/>
      <c r="AK31" s="91" t="s">
        <v>70</v>
      </c>
      <c r="AL31" s="89" t="s">
        <v>298</v>
      </c>
    </row>
    <row r="32" spans="1:38" x14ac:dyDescent="0.2">
      <c r="A32" s="92">
        <v>23</v>
      </c>
      <c r="B32" s="97">
        <v>44496</v>
      </c>
      <c r="C32" s="91" t="s">
        <v>60</v>
      </c>
      <c r="D32" s="91" t="s">
        <v>262</v>
      </c>
      <c r="E32" s="91" t="s">
        <v>290</v>
      </c>
      <c r="F32" s="91" t="s">
        <v>291</v>
      </c>
      <c r="G32" s="91" t="s">
        <v>265</v>
      </c>
      <c r="H32" s="91" t="s">
        <v>266</v>
      </c>
      <c r="I32" s="91" t="s">
        <v>292</v>
      </c>
      <c r="J32" s="91" t="s">
        <v>64</v>
      </c>
      <c r="K32" s="91" t="s">
        <v>293</v>
      </c>
      <c r="L32" s="91" t="s">
        <v>142</v>
      </c>
      <c r="M32" s="91" t="s">
        <v>143</v>
      </c>
      <c r="N32" s="91" t="s">
        <v>85</v>
      </c>
      <c r="O32" s="91" t="s">
        <v>418</v>
      </c>
      <c r="P32" s="91">
        <v>3</v>
      </c>
      <c r="Q32" s="91" t="s">
        <v>269</v>
      </c>
      <c r="R32" s="91" t="s">
        <v>139</v>
      </c>
      <c r="S32" s="91" t="s">
        <v>294</v>
      </c>
      <c r="T32" s="91" t="s">
        <v>300</v>
      </c>
      <c r="U32" s="91" t="s">
        <v>65</v>
      </c>
      <c r="V32" s="98" t="s">
        <v>84</v>
      </c>
      <c r="W32" s="91"/>
      <c r="X32" s="91"/>
      <c r="Y32" s="91"/>
      <c r="Z32" s="91" t="s">
        <v>234</v>
      </c>
      <c r="AA32" s="91" t="s">
        <v>103</v>
      </c>
      <c r="AB32" s="91" t="s">
        <v>147</v>
      </c>
      <c r="AC32" s="91" t="s">
        <v>157</v>
      </c>
      <c r="AD32" s="91" t="s">
        <v>296</v>
      </c>
      <c r="AE32" s="91" t="s">
        <v>297</v>
      </c>
      <c r="AF32" s="91" t="s">
        <v>275</v>
      </c>
      <c r="AG32" s="91"/>
      <c r="AH32" s="91"/>
      <c r="AI32" s="91"/>
      <c r="AJ32" s="91"/>
      <c r="AK32" s="91" t="s">
        <v>70</v>
      </c>
      <c r="AL32" s="89" t="s">
        <v>298</v>
      </c>
    </row>
    <row r="33" spans="1:38" x14ac:dyDescent="0.2">
      <c r="A33" s="92">
        <v>24</v>
      </c>
      <c r="B33" s="97">
        <v>44496</v>
      </c>
      <c r="C33" s="91" t="s">
        <v>60</v>
      </c>
      <c r="D33" s="91" t="s">
        <v>262</v>
      </c>
      <c r="E33" s="91" t="s">
        <v>290</v>
      </c>
      <c r="F33" s="91" t="s">
        <v>291</v>
      </c>
      <c r="G33" s="91" t="s">
        <v>265</v>
      </c>
      <c r="H33" s="91" t="s">
        <v>266</v>
      </c>
      <c r="I33" s="91" t="s">
        <v>292</v>
      </c>
      <c r="J33" s="91" t="s">
        <v>64</v>
      </c>
      <c r="K33" s="91" t="s">
        <v>293</v>
      </c>
      <c r="L33" s="91" t="s">
        <v>142</v>
      </c>
      <c r="M33" s="91" t="s">
        <v>143</v>
      </c>
      <c r="N33" s="91" t="s">
        <v>85</v>
      </c>
      <c r="O33" s="91" t="s">
        <v>418</v>
      </c>
      <c r="P33" s="91">
        <v>3</v>
      </c>
      <c r="Q33" s="91" t="s">
        <v>269</v>
      </c>
      <c r="R33" s="91" t="s">
        <v>139</v>
      </c>
      <c r="S33" s="91" t="s">
        <v>294</v>
      </c>
      <c r="T33" s="91" t="s">
        <v>288</v>
      </c>
      <c r="U33" s="91" t="s">
        <v>65</v>
      </c>
      <c r="V33" s="98" t="s">
        <v>84</v>
      </c>
      <c r="W33" s="91"/>
      <c r="X33" s="91"/>
      <c r="Y33" s="91"/>
      <c r="Z33" s="91" t="s">
        <v>174</v>
      </c>
      <c r="AA33" s="91" t="s">
        <v>103</v>
      </c>
      <c r="AB33" s="91" t="s">
        <v>147</v>
      </c>
      <c r="AC33" s="91" t="s">
        <v>157</v>
      </c>
      <c r="AD33" s="91" t="s">
        <v>296</v>
      </c>
      <c r="AE33" s="91" t="s">
        <v>297</v>
      </c>
      <c r="AF33" s="91" t="s">
        <v>275</v>
      </c>
      <c r="AG33" s="91"/>
      <c r="AH33" s="91"/>
      <c r="AI33" s="91"/>
      <c r="AJ33" s="91"/>
      <c r="AK33" s="91" t="s">
        <v>70</v>
      </c>
      <c r="AL33" s="89" t="s">
        <v>298</v>
      </c>
    </row>
    <row r="34" spans="1:38" x14ac:dyDescent="0.2">
      <c r="A34" s="92">
        <v>25</v>
      </c>
      <c r="B34" s="97">
        <v>44496</v>
      </c>
      <c r="C34" s="91" t="s">
        <v>60</v>
      </c>
      <c r="D34" s="91" t="s">
        <v>262</v>
      </c>
      <c r="E34" s="91" t="s">
        <v>290</v>
      </c>
      <c r="F34" s="91" t="s">
        <v>291</v>
      </c>
      <c r="G34" s="91" t="s">
        <v>265</v>
      </c>
      <c r="H34" s="91" t="s">
        <v>266</v>
      </c>
      <c r="I34" s="91" t="s">
        <v>292</v>
      </c>
      <c r="J34" s="91" t="s">
        <v>64</v>
      </c>
      <c r="K34" s="91" t="s">
        <v>293</v>
      </c>
      <c r="L34" s="91" t="s">
        <v>142</v>
      </c>
      <c r="M34" s="91" t="s">
        <v>143</v>
      </c>
      <c r="N34" s="91" t="s">
        <v>85</v>
      </c>
      <c r="O34" s="91" t="s">
        <v>418</v>
      </c>
      <c r="P34" s="91">
        <v>3</v>
      </c>
      <c r="Q34" s="91" t="s">
        <v>269</v>
      </c>
      <c r="R34" s="91" t="s">
        <v>139</v>
      </c>
      <c r="S34" s="91" t="s">
        <v>294</v>
      </c>
      <c r="T34" s="91" t="s">
        <v>289</v>
      </c>
      <c r="U34" s="91" t="s">
        <v>65</v>
      </c>
      <c r="V34" s="98" t="s">
        <v>84</v>
      </c>
      <c r="W34" s="91"/>
      <c r="X34" s="91"/>
      <c r="Y34" s="91"/>
      <c r="Z34" s="91" t="s">
        <v>175</v>
      </c>
      <c r="AA34" s="91" t="s">
        <v>103</v>
      </c>
      <c r="AB34" s="91" t="s">
        <v>147</v>
      </c>
      <c r="AC34" s="91" t="s">
        <v>157</v>
      </c>
      <c r="AD34" s="91" t="s">
        <v>296</v>
      </c>
      <c r="AE34" s="91" t="s">
        <v>297</v>
      </c>
      <c r="AF34" s="91" t="s">
        <v>275</v>
      </c>
      <c r="AG34" s="91"/>
      <c r="AH34" s="91"/>
      <c r="AI34" s="91"/>
      <c r="AJ34" s="91"/>
      <c r="AK34" s="91" t="s">
        <v>70</v>
      </c>
      <c r="AL34" s="89" t="s">
        <v>298</v>
      </c>
    </row>
    <row r="35" spans="1:38" x14ac:dyDescent="0.2">
      <c r="A35" s="92">
        <v>26</v>
      </c>
      <c r="B35" s="97">
        <v>44496</v>
      </c>
      <c r="C35" s="91" t="s">
        <v>60</v>
      </c>
      <c r="D35" s="91" t="s">
        <v>262</v>
      </c>
      <c r="E35" s="91" t="s">
        <v>290</v>
      </c>
      <c r="F35" s="91" t="s">
        <v>291</v>
      </c>
      <c r="G35" s="91" t="s">
        <v>265</v>
      </c>
      <c r="H35" s="91" t="s">
        <v>266</v>
      </c>
      <c r="I35" s="91" t="s">
        <v>292</v>
      </c>
      <c r="J35" s="91" t="s">
        <v>64</v>
      </c>
      <c r="K35" s="91" t="s">
        <v>293</v>
      </c>
      <c r="L35" s="91" t="s">
        <v>142</v>
      </c>
      <c r="M35" s="91" t="s">
        <v>143</v>
      </c>
      <c r="N35" s="91" t="s">
        <v>85</v>
      </c>
      <c r="O35" s="91" t="s">
        <v>418</v>
      </c>
      <c r="P35" s="91">
        <v>3</v>
      </c>
      <c r="Q35" s="91" t="s">
        <v>269</v>
      </c>
      <c r="R35" s="91" t="s">
        <v>139</v>
      </c>
      <c r="S35" s="91" t="s">
        <v>294</v>
      </c>
      <c r="T35" s="91" t="s">
        <v>301</v>
      </c>
      <c r="U35" s="91" t="s">
        <v>65</v>
      </c>
      <c r="V35" s="98" t="s">
        <v>84</v>
      </c>
      <c r="W35" s="91"/>
      <c r="X35" s="91"/>
      <c r="Y35" s="91"/>
      <c r="Z35" s="91" t="s">
        <v>168</v>
      </c>
      <c r="AA35" s="91" t="s">
        <v>103</v>
      </c>
      <c r="AB35" s="91" t="s">
        <v>147</v>
      </c>
      <c r="AC35" s="91" t="s">
        <v>157</v>
      </c>
      <c r="AD35" s="91" t="s">
        <v>296</v>
      </c>
      <c r="AE35" s="91" t="s">
        <v>297</v>
      </c>
      <c r="AF35" s="91" t="s">
        <v>275</v>
      </c>
      <c r="AG35" s="91"/>
      <c r="AH35" s="91"/>
      <c r="AI35" s="91"/>
      <c r="AJ35" s="91"/>
      <c r="AK35" s="91" t="s">
        <v>70</v>
      </c>
      <c r="AL35" s="89" t="s">
        <v>298</v>
      </c>
    </row>
    <row r="36" spans="1:38" x14ac:dyDescent="0.2">
      <c r="A36" s="92">
        <v>27</v>
      </c>
      <c r="B36" s="97">
        <v>44496</v>
      </c>
      <c r="C36" s="91" t="s">
        <v>60</v>
      </c>
      <c r="D36" s="91" t="s">
        <v>262</v>
      </c>
      <c r="E36" s="91" t="s">
        <v>290</v>
      </c>
      <c r="F36" s="91" t="s">
        <v>291</v>
      </c>
      <c r="G36" s="91" t="s">
        <v>265</v>
      </c>
      <c r="H36" s="91" t="s">
        <v>266</v>
      </c>
      <c r="I36" s="91" t="s">
        <v>292</v>
      </c>
      <c r="J36" s="91" t="s">
        <v>64</v>
      </c>
      <c r="K36" s="91" t="s">
        <v>293</v>
      </c>
      <c r="L36" s="91" t="s">
        <v>142</v>
      </c>
      <c r="M36" s="91" t="s">
        <v>143</v>
      </c>
      <c r="N36" s="91" t="s">
        <v>85</v>
      </c>
      <c r="O36" s="91" t="s">
        <v>418</v>
      </c>
      <c r="P36" s="91">
        <v>3</v>
      </c>
      <c r="Q36" s="91" t="s">
        <v>269</v>
      </c>
      <c r="R36" s="91" t="s">
        <v>139</v>
      </c>
      <c r="S36" s="91" t="s">
        <v>294</v>
      </c>
      <c r="T36" s="91" t="s">
        <v>302</v>
      </c>
      <c r="U36" s="91" t="s">
        <v>65</v>
      </c>
      <c r="V36" s="98" t="s">
        <v>84</v>
      </c>
      <c r="W36" s="91"/>
      <c r="X36" s="91"/>
      <c r="Y36" s="91"/>
      <c r="Z36" s="91" t="s">
        <v>167</v>
      </c>
      <c r="AA36" s="91" t="s">
        <v>103</v>
      </c>
      <c r="AB36" s="91" t="s">
        <v>147</v>
      </c>
      <c r="AC36" s="91" t="s">
        <v>157</v>
      </c>
      <c r="AD36" s="91" t="s">
        <v>296</v>
      </c>
      <c r="AE36" s="91" t="s">
        <v>297</v>
      </c>
      <c r="AF36" s="91" t="s">
        <v>275</v>
      </c>
      <c r="AG36" s="91"/>
      <c r="AH36" s="91"/>
      <c r="AI36" s="91"/>
      <c r="AJ36" s="91"/>
      <c r="AK36" s="91" t="s">
        <v>70</v>
      </c>
      <c r="AL36" s="89" t="s">
        <v>298</v>
      </c>
    </row>
    <row r="37" spans="1:38" x14ac:dyDescent="0.2">
      <c r="A37" s="92">
        <v>28</v>
      </c>
      <c r="B37" s="97">
        <v>44496</v>
      </c>
      <c r="C37" s="91" t="s">
        <v>60</v>
      </c>
      <c r="D37" s="91" t="s">
        <v>262</v>
      </c>
      <c r="E37" s="91" t="s">
        <v>290</v>
      </c>
      <c r="F37" s="91" t="s">
        <v>291</v>
      </c>
      <c r="G37" s="91" t="s">
        <v>265</v>
      </c>
      <c r="H37" s="91" t="s">
        <v>266</v>
      </c>
      <c r="I37" s="91" t="s">
        <v>292</v>
      </c>
      <c r="J37" s="91" t="s">
        <v>64</v>
      </c>
      <c r="K37" s="91" t="s">
        <v>293</v>
      </c>
      <c r="L37" s="91" t="s">
        <v>142</v>
      </c>
      <c r="M37" s="91" t="s">
        <v>143</v>
      </c>
      <c r="N37" s="91" t="s">
        <v>85</v>
      </c>
      <c r="O37" s="91" t="s">
        <v>418</v>
      </c>
      <c r="P37" s="91">
        <v>3</v>
      </c>
      <c r="Q37" s="91" t="s">
        <v>269</v>
      </c>
      <c r="R37" s="91" t="s">
        <v>139</v>
      </c>
      <c r="S37" s="91" t="s">
        <v>294</v>
      </c>
      <c r="T37" s="91" t="s">
        <v>303</v>
      </c>
      <c r="U37" s="91" t="s">
        <v>65</v>
      </c>
      <c r="V37" s="98" t="s">
        <v>84</v>
      </c>
      <c r="W37" s="91"/>
      <c r="X37" s="91"/>
      <c r="Y37" s="91"/>
      <c r="Z37" s="91" t="s">
        <v>169</v>
      </c>
      <c r="AA37" s="91" t="s">
        <v>103</v>
      </c>
      <c r="AB37" s="91" t="s">
        <v>147</v>
      </c>
      <c r="AC37" s="91" t="s">
        <v>157</v>
      </c>
      <c r="AD37" s="91" t="s">
        <v>296</v>
      </c>
      <c r="AE37" s="91" t="s">
        <v>297</v>
      </c>
      <c r="AF37" s="91" t="s">
        <v>275</v>
      </c>
      <c r="AG37" s="91"/>
      <c r="AH37" s="91"/>
      <c r="AI37" s="91"/>
      <c r="AJ37" s="91"/>
      <c r="AK37" s="91" t="s">
        <v>70</v>
      </c>
      <c r="AL37" s="89" t="s">
        <v>298</v>
      </c>
    </row>
    <row r="38" spans="1:38" x14ac:dyDescent="0.2">
      <c r="A38" s="92">
        <v>29</v>
      </c>
      <c r="B38" s="97">
        <v>44496</v>
      </c>
      <c r="C38" s="91" t="s">
        <v>60</v>
      </c>
      <c r="D38" s="91" t="s">
        <v>262</v>
      </c>
      <c r="E38" s="91" t="s">
        <v>290</v>
      </c>
      <c r="F38" s="91" t="s">
        <v>291</v>
      </c>
      <c r="G38" s="91" t="s">
        <v>265</v>
      </c>
      <c r="H38" s="91" t="s">
        <v>266</v>
      </c>
      <c r="I38" s="91" t="s">
        <v>292</v>
      </c>
      <c r="J38" s="91" t="s">
        <v>64</v>
      </c>
      <c r="K38" s="91" t="s">
        <v>293</v>
      </c>
      <c r="L38" s="91" t="s">
        <v>142</v>
      </c>
      <c r="M38" s="91" t="s">
        <v>143</v>
      </c>
      <c r="N38" s="91" t="s">
        <v>85</v>
      </c>
      <c r="O38" s="91" t="s">
        <v>418</v>
      </c>
      <c r="P38" s="91">
        <v>3</v>
      </c>
      <c r="Q38" s="91" t="s">
        <v>269</v>
      </c>
      <c r="R38" s="91" t="s">
        <v>139</v>
      </c>
      <c r="S38" s="91" t="s">
        <v>294</v>
      </c>
      <c r="T38" s="91" t="s">
        <v>395</v>
      </c>
      <c r="U38" s="91" t="s">
        <v>65</v>
      </c>
      <c r="V38" s="98" t="s">
        <v>84</v>
      </c>
      <c r="W38" s="91"/>
      <c r="X38" s="91"/>
      <c r="Y38" s="91"/>
      <c r="Z38" s="91" t="s">
        <v>395</v>
      </c>
      <c r="AA38" s="91" t="s">
        <v>103</v>
      </c>
      <c r="AB38" s="91" t="s">
        <v>147</v>
      </c>
      <c r="AC38" s="91" t="s">
        <v>157</v>
      </c>
      <c r="AD38" s="91" t="s">
        <v>296</v>
      </c>
      <c r="AE38" s="91" t="s">
        <v>297</v>
      </c>
      <c r="AF38" s="91" t="s">
        <v>275</v>
      </c>
      <c r="AG38" s="91"/>
      <c r="AH38" s="91"/>
      <c r="AI38" s="91"/>
      <c r="AJ38" s="91"/>
      <c r="AK38" s="91" t="s">
        <v>70</v>
      </c>
      <c r="AL38" s="89" t="s">
        <v>298</v>
      </c>
    </row>
    <row r="39" spans="1:38" x14ac:dyDescent="0.2">
      <c r="A39" s="92">
        <v>30</v>
      </c>
      <c r="B39" s="97">
        <v>44496</v>
      </c>
      <c r="C39" s="91" t="s">
        <v>60</v>
      </c>
      <c r="D39" s="91" t="s">
        <v>262</v>
      </c>
      <c r="E39" s="91" t="s">
        <v>290</v>
      </c>
      <c r="F39" s="91" t="s">
        <v>291</v>
      </c>
      <c r="G39" s="91" t="s">
        <v>265</v>
      </c>
      <c r="H39" s="91" t="s">
        <v>266</v>
      </c>
      <c r="I39" s="91" t="s">
        <v>292</v>
      </c>
      <c r="J39" s="91" t="s">
        <v>64</v>
      </c>
      <c r="K39" s="91" t="s">
        <v>293</v>
      </c>
      <c r="L39" s="91" t="s">
        <v>142</v>
      </c>
      <c r="M39" s="91" t="s">
        <v>143</v>
      </c>
      <c r="N39" s="91" t="s">
        <v>85</v>
      </c>
      <c r="O39" s="91" t="s">
        <v>418</v>
      </c>
      <c r="P39" s="91">
        <v>3</v>
      </c>
      <c r="Q39" s="91" t="s">
        <v>269</v>
      </c>
      <c r="R39" s="91" t="s">
        <v>139</v>
      </c>
      <c r="S39" s="91" t="s">
        <v>294</v>
      </c>
      <c r="T39" s="91" t="s">
        <v>304</v>
      </c>
      <c r="U39" s="91" t="s">
        <v>142</v>
      </c>
      <c r="V39" s="98" t="s">
        <v>18</v>
      </c>
      <c r="W39" s="91" t="s">
        <v>305</v>
      </c>
      <c r="X39" s="91"/>
      <c r="Y39" s="91" t="s">
        <v>78</v>
      </c>
      <c r="Z39" s="91" t="s">
        <v>83</v>
      </c>
      <c r="AA39" s="91" t="s">
        <v>103</v>
      </c>
      <c r="AB39" s="91" t="s">
        <v>147</v>
      </c>
      <c r="AC39" s="91" t="s">
        <v>157</v>
      </c>
      <c r="AD39" s="91" t="s">
        <v>296</v>
      </c>
      <c r="AE39" s="91" t="s">
        <v>297</v>
      </c>
      <c r="AF39" s="91" t="s">
        <v>275</v>
      </c>
      <c r="AG39" s="91"/>
      <c r="AH39" s="91"/>
      <c r="AI39" s="91"/>
      <c r="AJ39" s="91"/>
      <c r="AK39" s="91" t="s">
        <v>70</v>
      </c>
      <c r="AL39" s="89" t="s">
        <v>298</v>
      </c>
    </row>
    <row r="40" spans="1:38" x14ac:dyDescent="0.2">
      <c r="A40" s="92">
        <v>31</v>
      </c>
      <c r="B40" s="97">
        <v>44496</v>
      </c>
      <c r="C40" s="91" t="s">
        <v>60</v>
      </c>
      <c r="D40" s="91" t="s">
        <v>262</v>
      </c>
      <c r="E40" s="91" t="s">
        <v>290</v>
      </c>
      <c r="F40" s="91" t="s">
        <v>291</v>
      </c>
      <c r="G40" s="91" t="s">
        <v>265</v>
      </c>
      <c r="H40" s="91" t="s">
        <v>266</v>
      </c>
      <c r="I40" s="91" t="s">
        <v>292</v>
      </c>
      <c r="J40" s="91" t="s">
        <v>64</v>
      </c>
      <c r="K40" s="91" t="s">
        <v>293</v>
      </c>
      <c r="L40" s="91" t="s">
        <v>142</v>
      </c>
      <c r="M40" s="91" t="s">
        <v>143</v>
      </c>
      <c r="N40" s="91" t="s">
        <v>85</v>
      </c>
      <c r="O40" s="91" t="s">
        <v>418</v>
      </c>
      <c r="P40" s="91">
        <v>3</v>
      </c>
      <c r="Q40" s="91" t="s">
        <v>269</v>
      </c>
      <c r="R40" s="91" t="s">
        <v>139</v>
      </c>
      <c r="S40" s="91" t="s">
        <v>294</v>
      </c>
      <c r="T40" s="91" t="s">
        <v>306</v>
      </c>
      <c r="U40" s="91" t="s">
        <v>142</v>
      </c>
      <c r="V40" s="98" t="s">
        <v>18</v>
      </c>
      <c r="W40" s="91" t="s">
        <v>305</v>
      </c>
      <c r="X40" s="91"/>
      <c r="Y40" s="91" t="s">
        <v>78</v>
      </c>
      <c r="Z40" s="91" t="s">
        <v>170</v>
      </c>
      <c r="AA40" s="91" t="s">
        <v>103</v>
      </c>
      <c r="AB40" s="91" t="s">
        <v>147</v>
      </c>
      <c r="AC40" s="91" t="s">
        <v>157</v>
      </c>
      <c r="AD40" s="91" t="s">
        <v>296</v>
      </c>
      <c r="AE40" s="91" t="s">
        <v>297</v>
      </c>
      <c r="AF40" s="91" t="s">
        <v>275</v>
      </c>
      <c r="AG40" s="91"/>
      <c r="AH40" s="91"/>
      <c r="AI40" s="91"/>
      <c r="AJ40" s="91"/>
      <c r="AK40" s="91" t="s">
        <v>70</v>
      </c>
      <c r="AL40" s="89" t="s">
        <v>298</v>
      </c>
    </row>
    <row r="41" spans="1:38" x14ac:dyDescent="0.2">
      <c r="A41" s="92">
        <v>32</v>
      </c>
      <c r="B41" s="97">
        <v>44496</v>
      </c>
      <c r="C41" s="91" t="s">
        <v>60</v>
      </c>
      <c r="D41" s="91" t="s">
        <v>262</v>
      </c>
      <c r="E41" s="91" t="s">
        <v>290</v>
      </c>
      <c r="F41" s="91" t="s">
        <v>291</v>
      </c>
      <c r="G41" s="91" t="s">
        <v>265</v>
      </c>
      <c r="H41" s="91" t="s">
        <v>266</v>
      </c>
      <c r="I41" s="91" t="s">
        <v>292</v>
      </c>
      <c r="J41" s="91" t="s">
        <v>64</v>
      </c>
      <c r="K41" s="91" t="s">
        <v>293</v>
      </c>
      <c r="L41" s="91" t="s">
        <v>142</v>
      </c>
      <c r="M41" s="91" t="s">
        <v>143</v>
      </c>
      <c r="N41" s="91" t="s">
        <v>85</v>
      </c>
      <c r="O41" s="91" t="s">
        <v>418</v>
      </c>
      <c r="P41" s="91">
        <v>3</v>
      </c>
      <c r="Q41" s="91" t="s">
        <v>269</v>
      </c>
      <c r="R41" s="91" t="s">
        <v>139</v>
      </c>
      <c r="S41" s="91" t="s">
        <v>294</v>
      </c>
      <c r="T41" s="91" t="s">
        <v>307</v>
      </c>
      <c r="U41" s="91" t="s">
        <v>146</v>
      </c>
      <c r="V41" s="98" t="s">
        <v>18</v>
      </c>
      <c r="W41" s="91" t="s">
        <v>305</v>
      </c>
      <c r="X41" s="91"/>
      <c r="Y41" s="91" t="s">
        <v>78</v>
      </c>
      <c r="Z41" s="91" t="s">
        <v>172</v>
      </c>
      <c r="AA41" s="91" t="s">
        <v>103</v>
      </c>
      <c r="AB41" s="91" t="s">
        <v>147</v>
      </c>
      <c r="AC41" s="91" t="s">
        <v>157</v>
      </c>
      <c r="AD41" s="91" t="s">
        <v>296</v>
      </c>
      <c r="AE41" s="91" t="s">
        <v>297</v>
      </c>
      <c r="AF41" s="91" t="s">
        <v>275</v>
      </c>
      <c r="AG41" s="91"/>
      <c r="AH41" s="91"/>
      <c r="AI41" s="91"/>
      <c r="AJ41" s="91"/>
      <c r="AK41" s="91" t="s">
        <v>70</v>
      </c>
      <c r="AL41" s="89" t="s">
        <v>298</v>
      </c>
    </row>
    <row r="42" spans="1:38" x14ac:dyDescent="0.2">
      <c r="A42" s="92">
        <v>33</v>
      </c>
      <c r="B42" s="97">
        <v>44496</v>
      </c>
      <c r="C42" s="91" t="s">
        <v>60</v>
      </c>
      <c r="D42" s="91" t="s">
        <v>262</v>
      </c>
      <c r="E42" s="91" t="s">
        <v>290</v>
      </c>
      <c r="F42" s="91" t="s">
        <v>291</v>
      </c>
      <c r="G42" s="91" t="s">
        <v>265</v>
      </c>
      <c r="H42" s="91" t="s">
        <v>266</v>
      </c>
      <c r="I42" s="91" t="s">
        <v>292</v>
      </c>
      <c r="J42" s="91" t="s">
        <v>64</v>
      </c>
      <c r="K42" s="91" t="s">
        <v>293</v>
      </c>
      <c r="L42" s="91" t="s">
        <v>142</v>
      </c>
      <c r="M42" s="91" t="s">
        <v>143</v>
      </c>
      <c r="N42" s="91" t="s">
        <v>85</v>
      </c>
      <c r="O42" s="91" t="s">
        <v>418</v>
      </c>
      <c r="P42" s="91">
        <v>3</v>
      </c>
      <c r="Q42" s="91" t="s">
        <v>269</v>
      </c>
      <c r="R42" s="91" t="s">
        <v>139</v>
      </c>
      <c r="S42" s="91" t="s">
        <v>294</v>
      </c>
      <c r="T42" s="91" t="s">
        <v>308</v>
      </c>
      <c r="U42" s="91" t="s">
        <v>142</v>
      </c>
      <c r="V42" s="98" t="s">
        <v>18</v>
      </c>
      <c r="W42" s="91" t="s">
        <v>305</v>
      </c>
      <c r="X42" s="91"/>
      <c r="Y42" s="91" t="s">
        <v>78</v>
      </c>
      <c r="Z42" s="91" t="s">
        <v>166</v>
      </c>
      <c r="AA42" s="91" t="s">
        <v>103</v>
      </c>
      <c r="AB42" s="91" t="s">
        <v>147</v>
      </c>
      <c r="AC42" s="91" t="s">
        <v>157</v>
      </c>
      <c r="AD42" s="91" t="s">
        <v>296</v>
      </c>
      <c r="AE42" s="91" t="s">
        <v>297</v>
      </c>
      <c r="AF42" s="91" t="s">
        <v>275</v>
      </c>
      <c r="AG42" s="91"/>
      <c r="AH42" s="91"/>
      <c r="AI42" s="91"/>
      <c r="AJ42" s="91"/>
      <c r="AK42" s="91" t="s">
        <v>70</v>
      </c>
      <c r="AL42" s="89" t="s">
        <v>298</v>
      </c>
    </row>
    <row r="43" spans="1:38" x14ac:dyDescent="0.2">
      <c r="A43" s="92">
        <v>34</v>
      </c>
      <c r="B43" s="97">
        <v>44496</v>
      </c>
      <c r="C43" s="91" t="s">
        <v>60</v>
      </c>
      <c r="D43" s="91" t="s">
        <v>262</v>
      </c>
      <c r="E43" s="91" t="s">
        <v>290</v>
      </c>
      <c r="F43" s="91" t="s">
        <v>291</v>
      </c>
      <c r="G43" s="91" t="s">
        <v>265</v>
      </c>
      <c r="H43" s="91" t="s">
        <v>266</v>
      </c>
      <c r="I43" s="91" t="s">
        <v>292</v>
      </c>
      <c r="J43" s="91" t="s">
        <v>64</v>
      </c>
      <c r="K43" s="91" t="s">
        <v>293</v>
      </c>
      <c r="L43" s="91" t="s">
        <v>142</v>
      </c>
      <c r="M43" s="91" t="s">
        <v>143</v>
      </c>
      <c r="N43" s="91" t="s">
        <v>85</v>
      </c>
      <c r="O43" s="91" t="s">
        <v>418</v>
      </c>
      <c r="P43" s="91">
        <v>3</v>
      </c>
      <c r="Q43" s="91" t="s">
        <v>269</v>
      </c>
      <c r="R43" s="91" t="s">
        <v>139</v>
      </c>
      <c r="S43" s="91" t="s">
        <v>294</v>
      </c>
      <c r="T43" s="91" t="s">
        <v>309</v>
      </c>
      <c r="U43" s="91" t="s">
        <v>142</v>
      </c>
      <c r="V43" s="98" t="s">
        <v>18</v>
      </c>
      <c r="W43" s="91" t="s">
        <v>305</v>
      </c>
      <c r="X43" s="91"/>
      <c r="Y43" s="91" t="s">
        <v>78</v>
      </c>
      <c r="Z43" s="91" t="s">
        <v>173</v>
      </c>
      <c r="AA43" s="91" t="s">
        <v>103</v>
      </c>
      <c r="AB43" s="91" t="s">
        <v>147</v>
      </c>
      <c r="AC43" s="91" t="s">
        <v>157</v>
      </c>
      <c r="AD43" s="91" t="s">
        <v>296</v>
      </c>
      <c r="AE43" s="91" t="s">
        <v>297</v>
      </c>
      <c r="AF43" s="91" t="s">
        <v>275</v>
      </c>
      <c r="AG43" s="91"/>
      <c r="AH43" s="91"/>
      <c r="AI43" s="91"/>
      <c r="AJ43" s="91"/>
      <c r="AK43" s="91" t="s">
        <v>70</v>
      </c>
      <c r="AL43" s="89" t="s">
        <v>298</v>
      </c>
    </row>
    <row r="44" spans="1:38" x14ac:dyDescent="0.2">
      <c r="A44" s="92">
        <v>35</v>
      </c>
      <c r="B44" s="97">
        <v>44496</v>
      </c>
      <c r="C44" s="91" t="s">
        <v>60</v>
      </c>
      <c r="D44" s="91" t="s">
        <v>262</v>
      </c>
      <c r="E44" s="91" t="s">
        <v>290</v>
      </c>
      <c r="F44" s="91" t="s">
        <v>291</v>
      </c>
      <c r="G44" s="91" t="s">
        <v>265</v>
      </c>
      <c r="H44" s="91" t="s">
        <v>266</v>
      </c>
      <c r="I44" s="91" t="s">
        <v>292</v>
      </c>
      <c r="J44" s="91" t="s">
        <v>64</v>
      </c>
      <c r="K44" s="91" t="s">
        <v>293</v>
      </c>
      <c r="L44" s="91" t="s">
        <v>142</v>
      </c>
      <c r="M44" s="91" t="s">
        <v>143</v>
      </c>
      <c r="N44" s="91" t="s">
        <v>85</v>
      </c>
      <c r="O44" s="91" t="s">
        <v>418</v>
      </c>
      <c r="P44" s="91">
        <v>3</v>
      </c>
      <c r="Q44" s="91" t="s">
        <v>269</v>
      </c>
      <c r="R44" s="91" t="s">
        <v>139</v>
      </c>
      <c r="S44" s="91" t="s">
        <v>294</v>
      </c>
      <c r="T44" s="91" t="s">
        <v>310</v>
      </c>
      <c r="U44" s="91" t="s">
        <v>146</v>
      </c>
      <c r="V44" s="98" t="s">
        <v>18</v>
      </c>
      <c r="W44" s="91" t="s">
        <v>305</v>
      </c>
      <c r="X44" s="91"/>
      <c r="Y44" s="91" t="s">
        <v>78</v>
      </c>
      <c r="Z44" s="91" t="s">
        <v>234</v>
      </c>
      <c r="AA44" s="91" t="s">
        <v>103</v>
      </c>
      <c r="AB44" s="91" t="s">
        <v>147</v>
      </c>
      <c r="AC44" s="91" t="s">
        <v>157</v>
      </c>
      <c r="AD44" s="91" t="s">
        <v>296</v>
      </c>
      <c r="AE44" s="91" t="s">
        <v>297</v>
      </c>
      <c r="AF44" s="91" t="s">
        <v>275</v>
      </c>
      <c r="AG44" s="91"/>
      <c r="AH44" s="91"/>
      <c r="AI44" s="91"/>
      <c r="AJ44" s="91"/>
      <c r="AK44" s="91" t="s">
        <v>70</v>
      </c>
      <c r="AL44" s="89" t="s">
        <v>298</v>
      </c>
    </row>
    <row r="45" spans="1:38" x14ac:dyDescent="0.2">
      <c r="A45" s="92">
        <v>36</v>
      </c>
      <c r="B45" s="97">
        <v>44496</v>
      </c>
      <c r="C45" s="91" t="s">
        <v>60</v>
      </c>
      <c r="D45" s="91" t="s">
        <v>262</v>
      </c>
      <c r="E45" s="91" t="s">
        <v>290</v>
      </c>
      <c r="F45" s="91" t="s">
        <v>291</v>
      </c>
      <c r="G45" s="91" t="s">
        <v>265</v>
      </c>
      <c r="H45" s="91" t="s">
        <v>266</v>
      </c>
      <c r="I45" s="91" t="s">
        <v>292</v>
      </c>
      <c r="J45" s="91" t="s">
        <v>64</v>
      </c>
      <c r="K45" s="91" t="s">
        <v>293</v>
      </c>
      <c r="L45" s="91" t="s">
        <v>142</v>
      </c>
      <c r="M45" s="91" t="s">
        <v>143</v>
      </c>
      <c r="N45" s="91" t="s">
        <v>85</v>
      </c>
      <c r="O45" s="91" t="s">
        <v>418</v>
      </c>
      <c r="P45" s="91">
        <v>3</v>
      </c>
      <c r="Q45" s="91" t="s">
        <v>269</v>
      </c>
      <c r="R45" s="91" t="s">
        <v>139</v>
      </c>
      <c r="S45" s="91" t="s">
        <v>294</v>
      </c>
      <c r="T45" s="91" t="s">
        <v>311</v>
      </c>
      <c r="U45" s="91" t="s">
        <v>142</v>
      </c>
      <c r="V45" s="98" t="s">
        <v>18</v>
      </c>
      <c r="W45" s="91" t="s">
        <v>305</v>
      </c>
      <c r="X45" s="91"/>
      <c r="Y45" s="91" t="s">
        <v>78</v>
      </c>
      <c r="Z45" s="91" t="s">
        <v>174</v>
      </c>
      <c r="AA45" s="91" t="s">
        <v>103</v>
      </c>
      <c r="AB45" s="91" t="s">
        <v>147</v>
      </c>
      <c r="AC45" s="91" t="s">
        <v>157</v>
      </c>
      <c r="AD45" s="91" t="s">
        <v>296</v>
      </c>
      <c r="AE45" s="91" t="s">
        <v>297</v>
      </c>
      <c r="AF45" s="91" t="s">
        <v>275</v>
      </c>
      <c r="AG45" s="91"/>
      <c r="AH45" s="91"/>
      <c r="AI45" s="91"/>
      <c r="AJ45" s="91"/>
      <c r="AK45" s="91" t="s">
        <v>70</v>
      </c>
      <c r="AL45" s="89" t="s">
        <v>298</v>
      </c>
    </row>
    <row r="46" spans="1:38" x14ac:dyDescent="0.2">
      <c r="A46" s="92">
        <v>37</v>
      </c>
      <c r="B46" s="97">
        <v>44496</v>
      </c>
      <c r="C46" s="91" t="s">
        <v>60</v>
      </c>
      <c r="D46" s="91" t="s">
        <v>262</v>
      </c>
      <c r="E46" s="91" t="s">
        <v>290</v>
      </c>
      <c r="F46" s="91" t="s">
        <v>291</v>
      </c>
      <c r="G46" s="91" t="s">
        <v>265</v>
      </c>
      <c r="H46" s="91" t="s">
        <v>266</v>
      </c>
      <c r="I46" s="91" t="s">
        <v>292</v>
      </c>
      <c r="J46" s="91" t="s">
        <v>64</v>
      </c>
      <c r="K46" s="91" t="s">
        <v>293</v>
      </c>
      <c r="L46" s="91" t="s">
        <v>142</v>
      </c>
      <c r="M46" s="91" t="s">
        <v>143</v>
      </c>
      <c r="N46" s="91" t="s">
        <v>85</v>
      </c>
      <c r="O46" s="91" t="s">
        <v>418</v>
      </c>
      <c r="P46" s="91">
        <v>3</v>
      </c>
      <c r="Q46" s="91" t="s">
        <v>269</v>
      </c>
      <c r="R46" s="91" t="s">
        <v>139</v>
      </c>
      <c r="S46" s="91" t="s">
        <v>294</v>
      </c>
      <c r="T46" s="91" t="s">
        <v>368</v>
      </c>
      <c r="U46" s="91" t="s">
        <v>146</v>
      </c>
      <c r="V46" s="98" t="s">
        <v>18</v>
      </c>
      <c r="W46" s="91" t="s">
        <v>305</v>
      </c>
      <c r="X46" s="91"/>
      <c r="Y46" s="91" t="s">
        <v>78</v>
      </c>
      <c r="Z46" s="91" t="s">
        <v>175</v>
      </c>
      <c r="AA46" s="91" t="s">
        <v>103</v>
      </c>
      <c r="AB46" s="91" t="s">
        <v>147</v>
      </c>
      <c r="AC46" s="91" t="s">
        <v>157</v>
      </c>
      <c r="AD46" s="91" t="s">
        <v>296</v>
      </c>
      <c r="AE46" s="91" t="s">
        <v>297</v>
      </c>
      <c r="AF46" s="91" t="s">
        <v>275</v>
      </c>
      <c r="AG46" s="91"/>
      <c r="AH46" s="91"/>
      <c r="AI46" s="91"/>
      <c r="AJ46" s="91"/>
      <c r="AK46" s="91" t="s">
        <v>70</v>
      </c>
      <c r="AL46" s="89" t="s">
        <v>298</v>
      </c>
    </row>
    <row r="47" spans="1:38" x14ac:dyDescent="0.2">
      <c r="A47" s="92">
        <v>38</v>
      </c>
      <c r="B47" s="97">
        <v>44496</v>
      </c>
      <c r="C47" s="91" t="s">
        <v>60</v>
      </c>
      <c r="D47" s="91" t="s">
        <v>262</v>
      </c>
      <c r="E47" s="91" t="s">
        <v>290</v>
      </c>
      <c r="F47" s="91" t="s">
        <v>291</v>
      </c>
      <c r="G47" s="91" t="s">
        <v>265</v>
      </c>
      <c r="H47" s="91" t="s">
        <v>266</v>
      </c>
      <c r="I47" s="91" t="s">
        <v>292</v>
      </c>
      <c r="J47" s="91" t="s">
        <v>64</v>
      </c>
      <c r="K47" s="91" t="s">
        <v>293</v>
      </c>
      <c r="L47" s="91" t="s">
        <v>142</v>
      </c>
      <c r="M47" s="91" t="s">
        <v>143</v>
      </c>
      <c r="N47" s="91" t="s">
        <v>85</v>
      </c>
      <c r="O47" s="91" t="s">
        <v>418</v>
      </c>
      <c r="P47" s="91">
        <v>3</v>
      </c>
      <c r="Q47" s="91" t="s">
        <v>269</v>
      </c>
      <c r="R47" s="91" t="s">
        <v>139</v>
      </c>
      <c r="S47" s="91" t="s">
        <v>294</v>
      </c>
      <c r="T47" s="91" t="s">
        <v>312</v>
      </c>
      <c r="U47" s="91" t="s">
        <v>142</v>
      </c>
      <c r="V47" s="98" t="s">
        <v>18</v>
      </c>
      <c r="W47" s="91" t="s">
        <v>305</v>
      </c>
      <c r="X47" s="91"/>
      <c r="Y47" s="91" t="s">
        <v>78</v>
      </c>
      <c r="Z47" s="91" t="s">
        <v>395</v>
      </c>
      <c r="AA47" s="91" t="s">
        <v>103</v>
      </c>
      <c r="AB47" s="91" t="s">
        <v>147</v>
      </c>
      <c r="AC47" s="91" t="s">
        <v>157</v>
      </c>
      <c r="AD47" s="91" t="s">
        <v>296</v>
      </c>
      <c r="AE47" s="91" t="s">
        <v>297</v>
      </c>
      <c r="AF47" s="91" t="s">
        <v>275</v>
      </c>
      <c r="AG47" s="91"/>
      <c r="AH47" s="91"/>
      <c r="AI47" s="91"/>
      <c r="AJ47" s="91"/>
      <c r="AK47" s="91" t="s">
        <v>70</v>
      </c>
      <c r="AL47" s="89" t="s">
        <v>298</v>
      </c>
    </row>
    <row r="48" spans="1:38" x14ac:dyDescent="0.2">
      <c r="A48" s="92">
        <v>39</v>
      </c>
      <c r="B48" s="97">
        <v>44496</v>
      </c>
      <c r="C48" s="91" t="s">
        <v>60</v>
      </c>
      <c r="D48" s="91" t="s">
        <v>262</v>
      </c>
      <c r="E48" s="91" t="s">
        <v>290</v>
      </c>
      <c r="F48" s="91" t="s">
        <v>291</v>
      </c>
      <c r="G48" s="91" t="s">
        <v>265</v>
      </c>
      <c r="H48" s="91" t="s">
        <v>266</v>
      </c>
      <c r="I48" s="91" t="s">
        <v>292</v>
      </c>
      <c r="J48" s="91" t="s">
        <v>64</v>
      </c>
      <c r="K48" s="91" t="s">
        <v>293</v>
      </c>
      <c r="L48" s="91" t="s">
        <v>142</v>
      </c>
      <c r="M48" s="91" t="s">
        <v>143</v>
      </c>
      <c r="N48" s="91" t="s">
        <v>85</v>
      </c>
      <c r="O48" s="91" t="s">
        <v>418</v>
      </c>
      <c r="P48" s="91">
        <v>3</v>
      </c>
      <c r="Q48" s="91" t="s">
        <v>269</v>
      </c>
      <c r="R48" s="91" t="s">
        <v>139</v>
      </c>
      <c r="S48" s="91" t="s">
        <v>294</v>
      </c>
      <c r="T48" s="91" t="s">
        <v>313</v>
      </c>
      <c r="U48" s="91" t="s">
        <v>146</v>
      </c>
      <c r="V48" s="98" t="s">
        <v>66</v>
      </c>
      <c r="W48" s="91"/>
      <c r="X48" s="91"/>
      <c r="Y48" s="91"/>
      <c r="Z48" s="91" t="s">
        <v>64</v>
      </c>
      <c r="AA48" s="91" t="s">
        <v>103</v>
      </c>
      <c r="AB48" s="91" t="s">
        <v>147</v>
      </c>
      <c r="AC48" s="91" t="s">
        <v>148</v>
      </c>
      <c r="AD48" s="91" t="s">
        <v>296</v>
      </c>
      <c r="AE48" s="91" t="s">
        <v>314</v>
      </c>
      <c r="AF48" s="91" t="s">
        <v>275</v>
      </c>
      <c r="AG48" s="91"/>
      <c r="AH48" s="91"/>
      <c r="AI48" s="91"/>
      <c r="AJ48" s="91"/>
      <c r="AK48" s="91" t="s">
        <v>70</v>
      </c>
      <c r="AL48" s="89" t="s">
        <v>298</v>
      </c>
    </row>
    <row r="49" spans="1:38" x14ac:dyDescent="0.2">
      <c r="A49" s="92">
        <v>40</v>
      </c>
      <c r="B49" s="97">
        <v>44496</v>
      </c>
      <c r="C49" s="91" t="s">
        <v>60</v>
      </c>
      <c r="D49" s="91" t="s">
        <v>262</v>
      </c>
      <c r="E49" s="91" t="s">
        <v>290</v>
      </c>
      <c r="F49" s="91" t="s">
        <v>291</v>
      </c>
      <c r="G49" s="91" t="s">
        <v>265</v>
      </c>
      <c r="H49" s="91" t="s">
        <v>266</v>
      </c>
      <c r="I49" s="91" t="s">
        <v>292</v>
      </c>
      <c r="J49" s="91" t="s">
        <v>64</v>
      </c>
      <c r="K49" s="91" t="s">
        <v>315</v>
      </c>
      <c r="L49" s="91" t="s">
        <v>142</v>
      </c>
      <c r="M49" s="91" t="s">
        <v>143</v>
      </c>
      <c r="N49" s="91" t="s">
        <v>85</v>
      </c>
      <c r="O49" s="91" t="s">
        <v>853</v>
      </c>
      <c r="P49" s="91">
        <v>3</v>
      </c>
      <c r="Q49" s="91" t="s">
        <v>283</v>
      </c>
      <c r="R49" s="91" t="s">
        <v>139</v>
      </c>
      <c r="S49" s="91" t="s">
        <v>294</v>
      </c>
      <c r="T49" s="91" t="s">
        <v>316</v>
      </c>
      <c r="U49" s="91" t="s">
        <v>146</v>
      </c>
      <c r="V49" s="98" t="s">
        <v>317</v>
      </c>
      <c r="W49" s="91"/>
      <c r="X49" s="91"/>
      <c r="Y49" s="91"/>
      <c r="Z49" s="91" t="s">
        <v>172</v>
      </c>
      <c r="AA49" s="91" t="s">
        <v>103</v>
      </c>
      <c r="AB49" s="91" t="s">
        <v>147</v>
      </c>
      <c r="AC49" s="91" t="s">
        <v>148</v>
      </c>
      <c r="AD49" s="91" t="s">
        <v>296</v>
      </c>
      <c r="AE49" s="91" t="s">
        <v>318</v>
      </c>
      <c r="AF49" s="91" t="s">
        <v>275</v>
      </c>
      <c r="AG49" s="91"/>
      <c r="AH49" s="91"/>
      <c r="AI49" s="91"/>
      <c r="AJ49" s="91"/>
      <c r="AK49" s="91" t="s">
        <v>70</v>
      </c>
      <c r="AL49" s="89" t="s">
        <v>298</v>
      </c>
    </row>
    <row r="50" spans="1:38" x14ac:dyDescent="0.2">
      <c r="A50" s="92">
        <v>41</v>
      </c>
      <c r="B50" s="97">
        <v>44496</v>
      </c>
      <c r="C50" s="91" t="s">
        <v>60</v>
      </c>
      <c r="D50" s="91" t="s">
        <v>262</v>
      </c>
      <c r="E50" s="91" t="s">
        <v>319</v>
      </c>
      <c r="F50" s="91" t="s">
        <v>320</v>
      </c>
      <c r="G50" s="91" t="s">
        <v>265</v>
      </c>
      <c r="H50" s="91" t="s">
        <v>321</v>
      </c>
      <c r="I50" s="91" t="s">
        <v>322</v>
      </c>
      <c r="J50" s="91" t="s">
        <v>64</v>
      </c>
      <c r="K50" s="91" t="s">
        <v>268</v>
      </c>
      <c r="L50" s="91" t="s">
        <v>65</v>
      </c>
      <c r="M50" s="91" t="s">
        <v>143</v>
      </c>
      <c r="N50" s="91" t="s">
        <v>85</v>
      </c>
      <c r="O50" s="91" t="s">
        <v>418</v>
      </c>
      <c r="P50" s="91">
        <v>14</v>
      </c>
      <c r="Q50" s="91" t="s">
        <v>283</v>
      </c>
      <c r="R50" s="91" t="s">
        <v>323</v>
      </c>
      <c r="S50" s="91" t="s">
        <v>324</v>
      </c>
      <c r="T50" s="91" t="s">
        <v>81</v>
      </c>
      <c r="U50" s="91" t="s">
        <v>65</v>
      </c>
      <c r="V50" s="98" t="s">
        <v>84</v>
      </c>
      <c r="W50" s="91"/>
      <c r="X50" s="91"/>
      <c r="Y50" s="91"/>
      <c r="Z50" s="91" t="s">
        <v>83</v>
      </c>
      <c r="AA50" s="91" t="s">
        <v>103</v>
      </c>
      <c r="AB50" s="91" t="s">
        <v>147</v>
      </c>
      <c r="AC50" s="91" t="s">
        <v>157</v>
      </c>
      <c r="AD50" s="91" t="s">
        <v>325</v>
      </c>
      <c r="AE50" s="91" t="s">
        <v>326</v>
      </c>
      <c r="AF50" s="91"/>
      <c r="AG50" s="91"/>
      <c r="AH50" s="91"/>
      <c r="AI50" s="91"/>
      <c r="AJ50" s="91"/>
      <c r="AK50" s="91"/>
      <c r="AL50" s="89" t="s">
        <v>327</v>
      </c>
    </row>
    <row r="51" spans="1:38" x14ac:dyDescent="0.2">
      <c r="A51" s="92">
        <v>42</v>
      </c>
      <c r="B51" s="97">
        <v>44496</v>
      </c>
      <c r="C51" s="91" t="s">
        <v>60</v>
      </c>
      <c r="D51" s="91" t="s">
        <v>262</v>
      </c>
      <c r="E51" s="91" t="s">
        <v>319</v>
      </c>
      <c r="F51" s="91" t="s">
        <v>320</v>
      </c>
      <c r="G51" s="91" t="s">
        <v>265</v>
      </c>
      <c r="H51" s="91" t="s">
        <v>321</v>
      </c>
      <c r="I51" s="91" t="s">
        <v>322</v>
      </c>
      <c r="J51" s="91" t="s">
        <v>64</v>
      </c>
      <c r="K51" s="91" t="s">
        <v>268</v>
      </c>
      <c r="L51" s="91" t="s">
        <v>65</v>
      </c>
      <c r="M51" s="91" t="s">
        <v>143</v>
      </c>
      <c r="N51" s="91" t="s">
        <v>85</v>
      </c>
      <c r="O51" s="91" t="s">
        <v>418</v>
      </c>
      <c r="P51" s="91">
        <v>14</v>
      </c>
      <c r="Q51" s="91" t="s">
        <v>283</v>
      </c>
      <c r="R51" s="91" t="s">
        <v>323</v>
      </c>
      <c r="S51" s="91" t="s">
        <v>324</v>
      </c>
      <c r="T51" s="91" t="s">
        <v>230</v>
      </c>
      <c r="U51" s="91" t="s">
        <v>65</v>
      </c>
      <c r="V51" s="98" t="s">
        <v>84</v>
      </c>
      <c r="W51" s="91"/>
      <c r="X51" s="91"/>
      <c r="Y51" s="91"/>
      <c r="Z51" s="91" t="s">
        <v>170</v>
      </c>
      <c r="AA51" s="91" t="s">
        <v>103</v>
      </c>
      <c r="AB51" s="91" t="s">
        <v>147</v>
      </c>
      <c r="AC51" s="91" t="s">
        <v>157</v>
      </c>
      <c r="AD51" s="91" t="s">
        <v>325</v>
      </c>
      <c r="AE51" s="91" t="s">
        <v>326</v>
      </c>
      <c r="AF51" s="91"/>
      <c r="AG51" s="91"/>
      <c r="AH51" s="91"/>
      <c r="AI51" s="91"/>
      <c r="AJ51" s="91"/>
      <c r="AK51" s="91"/>
      <c r="AL51" s="89" t="s">
        <v>327</v>
      </c>
    </row>
    <row r="52" spans="1:38" x14ac:dyDescent="0.2">
      <c r="A52" s="92">
        <v>43</v>
      </c>
      <c r="B52" s="97">
        <v>44496</v>
      </c>
      <c r="C52" s="91" t="s">
        <v>60</v>
      </c>
      <c r="D52" s="91" t="s">
        <v>262</v>
      </c>
      <c r="E52" s="91" t="s">
        <v>319</v>
      </c>
      <c r="F52" s="91" t="s">
        <v>320</v>
      </c>
      <c r="G52" s="91" t="s">
        <v>265</v>
      </c>
      <c r="H52" s="91" t="s">
        <v>321</v>
      </c>
      <c r="I52" s="91" t="s">
        <v>322</v>
      </c>
      <c r="J52" s="91" t="s">
        <v>64</v>
      </c>
      <c r="K52" s="91" t="s">
        <v>268</v>
      </c>
      <c r="L52" s="91" t="s">
        <v>65</v>
      </c>
      <c r="M52" s="91" t="s">
        <v>143</v>
      </c>
      <c r="N52" s="91" t="s">
        <v>85</v>
      </c>
      <c r="O52" s="91" t="s">
        <v>418</v>
      </c>
      <c r="P52" s="91">
        <v>14</v>
      </c>
      <c r="Q52" s="91" t="s">
        <v>283</v>
      </c>
      <c r="R52" s="91" t="s">
        <v>323</v>
      </c>
      <c r="S52" s="91" t="s">
        <v>324</v>
      </c>
      <c r="T52" s="91" t="s">
        <v>231</v>
      </c>
      <c r="U52" s="91" t="s">
        <v>65</v>
      </c>
      <c r="V52" s="98" t="s">
        <v>84</v>
      </c>
      <c r="W52" s="91"/>
      <c r="X52" s="91"/>
      <c r="Y52" s="91"/>
      <c r="Z52" s="91" t="s">
        <v>172</v>
      </c>
      <c r="AA52" s="91" t="s">
        <v>103</v>
      </c>
      <c r="AB52" s="91" t="s">
        <v>147</v>
      </c>
      <c r="AC52" s="91" t="s">
        <v>157</v>
      </c>
      <c r="AD52" s="91" t="s">
        <v>325</v>
      </c>
      <c r="AE52" s="91" t="s">
        <v>326</v>
      </c>
      <c r="AF52" s="91"/>
      <c r="AG52" s="91"/>
      <c r="AH52" s="91"/>
      <c r="AI52" s="91"/>
      <c r="AJ52" s="91"/>
      <c r="AK52" s="91"/>
      <c r="AL52" s="89" t="s">
        <v>327</v>
      </c>
    </row>
    <row r="53" spans="1:38" x14ac:dyDescent="0.2">
      <c r="A53" s="92">
        <v>44</v>
      </c>
      <c r="B53" s="97">
        <v>44496</v>
      </c>
      <c r="C53" s="91" t="s">
        <v>60</v>
      </c>
      <c r="D53" s="91" t="s">
        <v>262</v>
      </c>
      <c r="E53" s="91" t="s">
        <v>319</v>
      </c>
      <c r="F53" s="91" t="s">
        <v>320</v>
      </c>
      <c r="G53" s="91" t="s">
        <v>265</v>
      </c>
      <c r="H53" s="91" t="s">
        <v>321</v>
      </c>
      <c r="I53" s="91" t="s">
        <v>322</v>
      </c>
      <c r="J53" s="91" t="s">
        <v>64</v>
      </c>
      <c r="K53" s="91" t="s">
        <v>268</v>
      </c>
      <c r="L53" s="91" t="s">
        <v>65</v>
      </c>
      <c r="M53" s="91" t="s">
        <v>143</v>
      </c>
      <c r="N53" s="91" t="s">
        <v>85</v>
      </c>
      <c r="O53" s="91" t="s">
        <v>418</v>
      </c>
      <c r="P53" s="91">
        <v>14</v>
      </c>
      <c r="Q53" s="91" t="s">
        <v>283</v>
      </c>
      <c r="R53" s="91" t="s">
        <v>323</v>
      </c>
      <c r="S53" s="91" t="s">
        <v>324</v>
      </c>
      <c r="T53" s="91" t="s">
        <v>232</v>
      </c>
      <c r="U53" s="91" t="s">
        <v>65</v>
      </c>
      <c r="V53" s="98" t="s">
        <v>84</v>
      </c>
      <c r="W53" s="91"/>
      <c r="X53" s="91"/>
      <c r="Y53" s="91"/>
      <c r="Z53" s="91" t="s">
        <v>166</v>
      </c>
      <c r="AA53" s="91" t="s">
        <v>103</v>
      </c>
      <c r="AB53" s="91" t="s">
        <v>147</v>
      </c>
      <c r="AC53" s="91" t="s">
        <v>157</v>
      </c>
      <c r="AD53" s="91" t="s">
        <v>325</v>
      </c>
      <c r="AE53" s="91" t="s">
        <v>326</v>
      </c>
      <c r="AF53" s="91"/>
      <c r="AG53" s="91"/>
      <c r="AH53" s="91"/>
      <c r="AI53" s="91"/>
      <c r="AJ53" s="91"/>
      <c r="AK53" s="91"/>
      <c r="AL53" s="89" t="s">
        <v>327</v>
      </c>
    </row>
    <row r="54" spans="1:38" x14ac:dyDescent="0.2">
      <c r="A54" s="92">
        <v>45</v>
      </c>
      <c r="B54" s="97">
        <v>44496</v>
      </c>
      <c r="C54" s="91" t="s">
        <v>60</v>
      </c>
      <c r="D54" s="91" t="s">
        <v>262</v>
      </c>
      <c r="E54" s="91" t="s">
        <v>319</v>
      </c>
      <c r="F54" s="91" t="s">
        <v>320</v>
      </c>
      <c r="G54" s="91" t="s">
        <v>265</v>
      </c>
      <c r="H54" s="91" t="s">
        <v>321</v>
      </c>
      <c r="I54" s="91" t="s">
        <v>322</v>
      </c>
      <c r="J54" s="91" t="s">
        <v>64</v>
      </c>
      <c r="K54" s="91" t="s">
        <v>268</v>
      </c>
      <c r="L54" s="91" t="s">
        <v>65</v>
      </c>
      <c r="M54" s="91" t="s">
        <v>143</v>
      </c>
      <c r="N54" s="91" t="s">
        <v>85</v>
      </c>
      <c r="O54" s="91" t="s">
        <v>418</v>
      </c>
      <c r="P54" s="91">
        <v>14</v>
      </c>
      <c r="Q54" s="91" t="s">
        <v>283</v>
      </c>
      <c r="R54" s="91" t="s">
        <v>323</v>
      </c>
      <c r="S54" s="91" t="s">
        <v>324</v>
      </c>
      <c r="T54" s="91" t="s">
        <v>243</v>
      </c>
      <c r="U54" s="91" t="s">
        <v>65</v>
      </c>
      <c r="V54" s="98" t="s">
        <v>84</v>
      </c>
      <c r="W54" s="91"/>
      <c r="X54" s="91"/>
      <c r="Y54" s="91"/>
      <c r="Z54" s="91" t="s">
        <v>173</v>
      </c>
      <c r="AA54" s="91" t="s">
        <v>103</v>
      </c>
      <c r="AB54" s="91" t="s">
        <v>147</v>
      </c>
      <c r="AC54" s="91" t="s">
        <v>157</v>
      </c>
      <c r="AD54" s="91" t="s">
        <v>325</v>
      </c>
      <c r="AE54" s="91" t="s">
        <v>326</v>
      </c>
      <c r="AF54" s="91"/>
      <c r="AG54" s="91"/>
      <c r="AH54" s="91"/>
      <c r="AI54" s="91"/>
      <c r="AJ54" s="91"/>
      <c r="AK54" s="91"/>
      <c r="AL54" s="89" t="s">
        <v>327</v>
      </c>
    </row>
    <row r="55" spans="1:38" x14ac:dyDescent="0.2">
      <c r="A55" s="92">
        <v>46</v>
      </c>
      <c r="B55" s="97">
        <v>44496</v>
      </c>
      <c r="C55" s="91" t="s">
        <v>60</v>
      </c>
      <c r="D55" s="91" t="s">
        <v>262</v>
      </c>
      <c r="E55" s="91" t="s">
        <v>319</v>
      </c>
      <c r="F55" s="91" t="s">
        <v>320</v>
      </c>
      <c r="G55" s="91" t="s">
        <v>265</v>
      </c>
      <c r="H55" s="91" t="s">
        <v>321</v>
      </c>
      <c r="I55" s="91" t="s">
        <v>322</v>
      </c>
      <c r="J55" s="91" t="s">
        <v>64</v>
      </c>
      <c r="K55" s="91" t="s">
        <v>268</v>
      </c>
      <c r="L55" s="91" t="s">
        <v>65</v>
      </c>
      <c r="M55" s="91" t="s">
        <v>143</v>
      </c>
      <c r="N55" s="91" t="s">
        <v>85</v>
      </c>
      <c r="O55" s="91" t="s">
        <v>418</v>
      </c>
      <c r="P55" s="91">
        <v>14</v>
      </c>
      <c r="Q55" s="91" t="s">
        <v>283</v>
      </c>
      <c r="R55" s="91" t="s">
        <v>323</v>
      </c>
      <c r="S55" s="91" t="s">
        <v>324</v>
      </c>
      <c r="T55" s="91" t="s">
        <v>233</v>
      </c>
      <c r="U55" s="91" t="s">
        <v>65</v>
      </c>
      <c r="V55" s="98" t="s">
        <v>84</v>
      </c>
      <c r="W55" s="91"/>
      <c r="X55" s="91"/>
      <c r="Y55" s="91"/>
      <c r="Z55" s="91" t="s">
        <v>234</v>
      </c>
      <c r="AA55" s="91" t="s">
        <v>103</v>
      </c>
      <c r="AB55" s="91" t="s">
        <v>147</v>
      </c>
      <c r="AC55" s="91" t="s">
        <v>157</v>
      </c>
      <c r="AD55" s="91" t="s">
        <v>325</v>
      </c>
      <c r="AE55" s="91" t="s">
        <v>326</v>
      </c>
      <c r="AF55" s="91"/>
      <c r="AG55" s="91"/>
      <c r="AH55" s="91"/>
      <c r="AI55" s="91"/>
      <c r="AJ55" s="91"/>
      <c r="AK55" s="91"/>
      <c r="AL55" s="89" t="s">
        <v>327</v>
      </c>
    </row>
    <row r="56" spans="1:38" x14ac:dyDescent="0.2">
      <c r="A56" s="92">
        <v>47</v>
      </c>
      <c r="B56" s="97">
        <v>44496</v>
      </c>
      <c r="C56" s="91" t="s">
        <v>60</v>
      </c>
      <c r="D56" s="91" t="s">
        <v>262</v>
      </c>
      <c r="E56" s="91" t="s">
        <v>319</v>
      </c>
      <c r="F56" s="91" t="s">
        <v>320</v>
      </c>
      <c r="G56" s="91" t="s">
        <v>265</v>
      </c>
      <c r="H56" s="91" t="s">
        <v>321</v>
      </c>
      <c r="I56" s="91" t="s">
        <v>322</v>
      </c>
      <c r="J56" s="91" t="s">
        <v>64</v>
      </c>
      <c r="K56" s="91" t="s">
        <v>268</v>
      </c>
      <c r="L56" s="91" t="s">
        <v>65</v>
      </c>
      <c r="M56" s="91" t="s">
        <v>143</v>
      </c>
      <c r="N56" s="91" t="s">
        <v>85</v>
      </c>
      <c r="O56" s="91" t="s">
        <v>418</v>
      </c>
      <c r="P56" s="91">
        <v>14</v>
      </c>
      <c r="Q56" s="91" t="s">
        <v>283</v>
      </c>
      <c r="R56" s="91" t="s">
        <v>323</v>
      </c>
      <c r="S56" s="91" t="s">
        <v>324</v>
      </c>
      <c r="T56" s="91" t="s">
        <v>288</v>
      </c>
      <c r="U56" s="91" t="s">
        <v>65</v>
      </c>
      <c r="V56" s="98" t="s">
        <v>84</v>
      </c>
      <c r="W56" s="91"/>
      <c r="X56" s="91"/>
      <c r="Y56" s="91"/>
      <c r="Z56" s="91" t="s">
        <v>174</v>
      </c>
      <c r="AA56" s="91" t="s">
        <v>103</v>
      </c>
      <c r="AB56" s="91" t="s">
        <v>147</v>
      </c>
      <c r="AC56" s="91" t="s">
        <v>157</v>
      </c>
      <c r="AD56" s="91" t="s">
        <v>325</v>
      </c>
      <c r="AE56" s="91" t="s">
        <v>326</v>
      </c>
      <c r="AF56" s="91"/>
      <c r="AG56" s="91"/>
      <c r="AH56" s="91"/>
      <c r="AI56" s="91"/>
      <c r="AJ56" s="91"/>
      <c r="AK56" s="91"/>
      <c r="AL56" s="89" t="s">
        <v>327</v>
      </c>
    </row>
    <row r="57" spans="1:38" x14ac:dyDescent="0.2">
      <c r="A57" s="92">
        <v>48</v>
      </c>
      <c r="B57" s="97">
        <v>44496</v>
      </c>
      <c r="C57" s="91" t="s">
        <v>60</v>
      </c>
      <c r="D57" s="91" t="s">
        <v>262</v>
      </c>
      <c r="E57" s="91" t="s">
        <v>319</v>
      </c>
      <c r="F57" s="91" t="s">
        <v>320</v>
      </c>
      <c r="G57" s="91" t="s">
        <v>265</v>
      </c>
      <c r="H57" s="91" t="s">
        <v>321</v>
      </c>
      <c r="I57" s="91" t="s">
        <v>322</v>
      </c>
      <c r="J57" s="91" t="s">
        <v>64</v>
      </c>
      <c r="K57" s="91" t="s">
        <v>268</v>
      </c>
      <c r="L57" s="91" t="s">
        <v>65</v>
      </c>
      <c r="M57" s="91" t="s">
        <v>143</v>
      </c>
      <c r="N57" s="91" t="s">
        <v>85</v>
      </c>
      <c r="O57" s="91" t="s">
        <v>418</v>
      </c>
      <c r="P57" s="91">
        <v>14</v>
      </c>
      <c r="Q57" s="91" t="s">
        <v>283</v>
      </c>
      <c r="R57" s="91" t="s">
        <v>323</v>
      </c>
      <c r="S57" s="91" t="s">
        <v>324</v>
      </c>
      <c r="T57" s="91" t="s">
        <v>289</v>
      </c>
      <c r="U57" s="91" t="s">
        <v>65</v>
      </c>
      <c r="V57" s="98" t="s">
        <v>84</v>
      </c>
      <c r="W57" s="91"/>
      <c r="X57" s="91"/>
      <c r="Y57" s="91"/>
      <c r="Z57" s="91" t="s">
        <v>175</v>
      </c>
      <c r="AA57" s="91" t="s">
        <v>103</v>
      </c>
      <c r="AB57" s="91" t="s">
        <v>147</v>
      </c>
      <c r="AC57" s="91" t="s">
        <v>157</v>
      </c>
      <c r="AD57" s="91" t="s">
        <v>325</v>
      </c>
      <c r="AE57" s="91" t="s">
        <v>326</v>
      </c>
      <c r="AF57" s="91"/>
      <c r="AG57" s="91"/>
      <c r="AH57" s="91"/>
      <c r="AI57" s="91"/>
      <c r="AJ57" s="91"/>
      <c r="AK57" s="91"/>
      <c r="AL57" s="89" t="s">
        <v>327</v>
      </c>
    </row>
    <row r="58" spans="1:38" x14ac:dyDescent="0.2">
      <c r="A58" s="92">
        <v>49</v>
      </c>
      <c r="B58" s="97">
        <v>44496</v>
      </c>
      <c r="C58" s="91" t="s">
        <v>60</v>
      </c>
      <c r="D58" s="91" t="s">
        <v>262</v>
      </c>
      <c r="E58" s="91" t="s">
        <v>319</v>
      </c>
      <c r="F58" s="91" t="s">
        <v>320</v>
      </c>
      <c r="G58" s="91" t="s">
        <v>265</v>
      </c>
      <c r="H58" s="91" t="s">
        <v>321</v>
      </c>
      <c r="I58" s="91" t="s">
        <v>322</v>
      </c>
      <c r="J58" s="91" t="s">
        <v>64</v>
      </c>
      <c r="K58" s="91" t="s">
        <v>268</v>
      </c>
      <c r="L58" s="91" t="s">
        <v>65</v>
      </c>
      <c r="M58" s="91" t="s">
        <v>143</v>
      </c>
      <c r="N58" s="91" t="s">
        <v>85</v>
      </c>
      <c r="O58" s="91" t="s">
        <v>418</v>
      </c>
      <c r="P58" s="91">
        <v>14</v>
      </c>
      <c r="Q58" s="91" t="s">
        <v>283</v>
      </c>
      <c r="R58" s="91" t="s">
        <v>323</v>
      </c>
      <c r="S58" s="91" t="s">
        <v>324</v>
      </c>
      <c r="T58" s="91" t="s">
        <v>214</v>
      </c>
      <c r="U58" s="91" t="s">
        <v>65</v>
      </c>
      <c r="V58" s="98" t="s">
        <v>84</v>
      </c>
      <c r="W58" s="91"/>
      <c r="X58" s="91"/>
      <c r="Y58" s="91"/>
      <c r="Z58" s="91" t="s">
        <v>395</v>
      </c>
      <c r="AA58" s="91" t="s">
        <v>103</v>
      </c>
      <c r="AB58" s="91" t="s">
        <v>147</v>
      </c>
      <c r="AC58" s="91" t="s">
        <v>157</v>
      </c>
      <c r="AD58" s="91" t="s">
        <v>325</v>
      </c>
      <c r="AE58" s="91" t="s">
        <v>326</v>
      </c>
      <c r="AF58" s="91"/>
      <c r="AG58" s="91"/>
      <c r="AH58" s="91"/>
      <c r="AI58" s="91"/>
      <c r="AJ58" s="91"/>
      <c r="AK58" s="91"/>
      <c r="AL58" s="89" t="s">
        <v>327</v>
      </c>
    </row>
    <row r="59" spans="1:38" x14ac:dyDescent="0.2">
      <c r="A59" s="92">
        <v>50</v>
      </c>
      <c r="B59" s="97">
        <v>44496</v>
      </c>
      <c r="C59" s="91" t="s">
        <v>60</v>
      </c>
      <c r="D59" s="91" t="s">
        <v>262</v>
      </c>
      <c r="E59" s="91" t="s">
        <v>319</v>
      </c>
      <c r="F59" s="91" t="s">
        <v>320</v>
      </c>
      <c r="G59" s="91" t="s">
        <v>265</v>
      </c>
      <c r="H59" s="91" t="s">
        <v>321</v>
      </c>
      <c r="I59" s="91" t="s">
        <v>322</v>
      </c>
      <c r="J59" s="91" t="s">
        <v>64</v>
      </c>
      <c r="K59" s="91" t="s">
        <v>268</v>
      </c>
      <c r="L59" s="91" t="s">
        <v>65</v>
      </c>
      <c r="M59" s="91" t="s">
        <v>143</v>
      </c>
      <c r="N59" s="91" t="s">
        <v>85</v>
      </c>
      <c r="O59" s="91" t="s">
        <v>418</v>
      </c>
      <c r="P59" s="91">
        <v>14</v>
      </c>
      <c r="Q59" s="91" t="s">
        <v>283</v>
      </c>
      <c r="R59" s="91" t="s">
        <v>323</v>
      </c>
      <c r="S59" s="91" t="s">
        <v>324</v>
      </c>
      <c r="T59" s="91" t="s">
        <v>211</v>
      </c>
      <c r="U59" s="91" t="s">
        <v>65</v>
      </c>
      <c r="V59" s="98" t="s">
        <v>84</v>
      </c>
      <c r="W59" s="91"/>
      <c r="X59" s="91"/>
      <c r="Y59" s="91"/>
      <c r="Z59" s="91" t="s">
        <v>395</v>
      </c>
      <c r="AA59" s="91" t="s">
        <v>103</v>
      </c>
      <c r="AB59" s="91" t="s">
        <v>147</v>
      </c>
      <c r="AC59" s="91" t="s">
        <v>157</v>
      </c>
      <c r="AD59" s="91" t="s">
        <v>325</v>
      </c>
      <c r="AE59" s="91" t="s">
        <v>326</v>
      </c>
      <c r="AF59" s="91"/>
      <c r="AG59" s="91"/>
      <c r="AH59" s="91"/>
      <c r="AI59" s="91"/>
      <c r="AJ59" s="91"/>
      <c r="AK59" s="91"/>
      <c r="AL59" s="89" t="s">
        <v>327</v>
      </c>
    </row>
    <row r="60" spans="1:38" x14ac:dyDescent="0.2">
      <c r="A60" s="92">
        <v>51</v>
      </c>
      <c r="B60" s="97">
        <v>44496</v>
      </c>
      <c r="C60" s="91" t="s">
        <v>60</v>
      </c>
      <c r="D60" s="91" t="s">
        <v>262</v>
      </c>
      <c r="E60" s="91" t="s">
        <v>319</v>
      </c>
      <c r="F60" s="91" t="s">
        <v>320</v>
      </c>
      <c r="G60" s="91" t="s">
        <v>265</v>
      </c>
      <c r="H60" s="91" t="s">
        <v>321</v>
      </c>
      <c r="I60" s="91" t="s">
        <v>322</v>
      </c>
      <c r="J60" s="91" t="s">
        <v>64</v>
      </c>
      <c r="K60" s="91" t="s">
        <v>268</v>
      </c>
      <c r="L60" s="91" t="s">
        <v>65</v>
      </c>
      <c r="M60" s="91" t="s">
        <v>143</v>
      </c>
      <c r="N60" s="91" t="s">
        <v>85</v>
      </c>
      <c r="O60" s="91" t="s">
        <v>418</v>
      </c>
      <c r="P60" s="91">
        <v>14</v>
      </c>
      <c r="Q60" s="91" t="s">
        <v>283</v>
      </c>
      <c r="R60" s="91" t="s">
        <v>323</v>
      </c>
      <c r="S60" s="91" t="s">
        <v>324</v>
      </c>
      <c r="T60" s="91" t="s">
        <v>236</v>
      </c>
      <c r="U60" s="91" t="s">
        <v>65</v>
      </c>
      <c r="V60" s="98" t="s">
        <v>84</v>
      </c>
      <c r="W60" s="91"/>
      <c r="X60" s="91"/>
      <c r="Y60" s="91"/>
      <c r="Z60" s="91" t="s">
        <v>395</v>
      </c>
      <c r="AA60" s="91" t="s">
        <v>103</v>
      </c>
      <c r="AB60" s="91" t="s">
        <v>147</v>
      </c>
      <c r="AC60" s="91" t="s">
        <v>157</v>
      </c>
      <c r="AD60" s="91" t="s">
        <v>325</v>
      </c>
      <c r="AE60" s="91" t="s">
        <v>326</v>
      </c>
      <c r="AF60" s="91"/>
      <c r="AG60" s="91"/>
      <c r="AH60" s="91"/>
      <c r="AI60" s="91"/>
      <c r="AJ60" s="91"/>
      <c r="AK60" s="91"/>
      <c r="AL60" s="89" t="s">
        <v>327</v>
      </c>
    </row>
    <row r="61" spans="1:38" x14ac:dyDescent="0.2">
      <c r="A61" s="92">
        <v>52</v>
      </c>
      <c r="B61" s="97">
        <v>44497</v>
      </c>
      <c r="C61" s="91" t="s">
        <v>60</v>
      </c>
      <c r="D61" s="91" t="s">
        <v>262</v>
      </c>
      <c r="E61" s="91" t="s">
        <v>279</v>
      </c>
      <c r="F61" s="91" t="s">
        <v>280</v>
      </c>
      <c r="G61" s="91" t="s">
        <v>265</v>
      </c>
      <c r="H61" s="91" t="s">
        <v>266</v>
      </c>
      <c r="I61" s="91" t="s">
        <v>281</v>
      </c>
      <c r="J61" s="91" t="s">
        <v>64</v>
      </c>
      <c r="K61" s="91" t="s">
        <v>65</v>
      </c>
      <c r="L61" s="91" t="s">
        <v>65</v>
      </c>
      <c r="M61" s="91" t="s">
        <v>143</v>
      </c>
      <c r="N61" s="91" t="s">
        <v>85</v>
      </c>
      <c r="O61" s="91" t="s">
        <v>282</v>
      </c>
      <c r="P61" s="91">
        <v>4</v>
      </c>
      <c r="Q61" s="91" t="s">
        <v>283</v>
      </c>
      <c r="R61" s="91" t="s">
        <v>284</v>
      </c>
      <c r="S61" s="91" t="s">
        <v>271</v>
      </c>
      <c r="T61" s="91" t="s">
        <v>112</v>
      </c>
      <c r="U61" s="91" t="s">
        <v>65</v>
      </c>
      <c r="V61" s="98" t="s">
        <v>66</v>
      </c>
      <c r="W61" s="91"/>
      <c r="X61" s="91"/>
      <c r="Y61" s="91"/>
      <c r="Z61" s="91" t="s">
        <v>64</v>
      </c>
      <c r="AA61" s="91" t="s">
        <v>67</v>
      </c>
      <c r="AB61" s="91" t="s">
        <v>147</v>
      </c>
      <c r="AC61" s="91" t="s">
        <v>157</v>
      </c>
      <c r="AD61" s="91" t="s">
        <v>328</v>
      </c>
      <c r="AE61" s="91" t="s">
        <v>329</v>
      </c>
      <c r="AF61" s="91" t="s">
        <v>275</v>
      </c>
      <c r="AG61" s="91"/>
      <c r="AH61" s="91"/>
      <c r="AI61" s="91"/>
      <c r="AJ61" s="91"/>
      <c r="AK61" s="91" t="s">
        <v>822</v>
      </c>
      <c r="AL61" s="89" t="s">
        <v>330</v>
      </c>
    </row>
    <row r="62" spans="1:38" x14ac:dyDescent="0.2">
      <c r="A62" s="92">
        <v>53</v>
      </c>
      <c r="B62" s="97">
        <v>44497</v>
      </c>
      <c r="C62" s="91" t="s">
        <v>60</v>
      </c>
      <c r="D62" s="91" t="s">
        <v>262</v>
      </c>
      <c r="E62" s="91" t="s">
        <v>279</v>
      </c>
      <c r="F62" s="91" t="s">
        <v>280</v>
      </c>
      <c r="G62" s="91" t="s">
        <v>265</v>
      </c>
      <c r="H62" s="91" t="s">
        <v>266</v>
      </c>
      <c r="I62" s="91" t="s">
        <v>281</v>
      </c>
      <c r="J62" s="91" t="s">
        <v>64</v>
      </c>
      <c r="K62" s="91" t="s">
        <v>65</v>
      </c>
      <c r="L62" s="91" t="s">
        <v>65</v>
      </c>
      <c r="M62" s="91" t="s">
        <v>143</v>
      </c>
      <c r="N62" s="91" t="s">
        <v>85</v>
      </c>
      <c r="O62" s="91" t="s">
        <v>282</v>
      </c>
      <c r="P62" s="91">
        <v>4</v>
      </c>
      <c r="Q62" s="91" t="s">
        <v>283</v>
      </c>
      <c r="R62" s="91" t="s">
        <v>284</v>
      </c>
      <c r="S62" s="91" t="s">
        <v>271</v>
      </c>
      <c r="T62" s="91" t="s">
        <v>331</v>
      </c>
      <c r="U62" s="91" t="s">
        <v>146</v>
      </c>
      <c r="V62" s="98" t="s">
        <v>332</v>
      </c>
      <c r="W62" s="91"/>
      <c r="X62" s="91"/>
      <c r="Y62" s="91"/>
      <c r="Z62" s="91" t="s">
        <v>64</v>
      </c>
      <c r="AA62" s="91" t="s">
        <v>67</v>
      </c>
      <c r="AB62" s="91" t="s">
        <v>147</v>
      </c>
      <c r="AC62" s="91" t="s">
        <v>148</v>
      </c>
      <c r="AD62" s="91" t="s">
        <v>328</v>
      </c>
      <c r="AE62" s="91" t="s">
        <v>329</v>
      </c>
      <c r="AF62" s="91" t="s">
        <v>275</v>
      </c>
      <c r="AG62" s="91"/>
      <c r="AH62" s="91"/>
      <c r="AI62" s="91"/>
      <c r="AJ62" s="91"/>
      <c r="AK62" s="91" t="s">
        <v>822</v>
      </c>
      <c r="AL62" s="89" t="s">
        <v>330</v>
      </c>
    </row>
    <row r="63" spans="1:38" x14ac:dyDescent="0.2">
      <c r="A63" s="92">
        <v>54</v>
      </c>
      <c r="B63" s="97">
        <v>44497</v>
      </c>
      <c r="C63" s="91" t="s">
        <v>60</v>
      </c>
      <c r="D63" s="91" t="s">
        <v>262</v>
      </c>
      <c r="E63" s="91" t="s">
        <v>279</v>
      </c>
      <c r="F63" s="91" t="s">
        <v>280</v>
      </c>
      <c r="G63" s="91" t="s">
        <v>265</v>
      </c>
      <c r="H63" s="91" t="s">
        <v>266</v>
      </c>
      <c r="I63" s="91" t="s">
        <v>281</v>
      </c>
      <c r="J63" s="91" t="s">
        <v>64</v>
      </c>
      <c r="K63" s="91" t="s">
        <v>65</v>
      </c>
      <c r="L63" s="91" t="s">
        <v>65</v>
      </c>
      <c r="M63" s="91" t="s">
        <v>143</v>
      </c>
      <c r="N63" s="91" t="s">
        <v>85</v>
      </c>
      <c r="O63" s="91" t="s">
        <v>282</v>
      </c>
      <c r="P63" s="91">
        <v>4</v>
      </c>
      <c r="Q63" s="91" t="s">
        <v>283</v>
      </c>
      <c r="R63" s="91" t="s">
        <v>284</v>
      </c>
      <c r="S63" s="91" t="s">
        <v>271</v>
      </c>
      <c r="T63" s="91" t="s">
        <v>81</v>
      </c>
      <c r="U63" s="91" t="s">
        <v>65</v>
      </c>
      <c r="V63" s="98" t="s">
        <v>84</v>
      </c>
      <c r="W63" s="91"/>
      <c r="X63" s="91"/>
      <c r="Y63" s="91"/>
      <c r="Z63" s="91" t="s">
        <v>83</v>
      </c>
      <c r="AA63" s="91" t="s">
        <v>67</v>
      </c>
      <c r="AB63" s="91" t="s">
        <v>147</v>
      </c>
      <c r="AC63" s="91" t="s">
        <v>157</v>
      </c>
      <c r="AD63" s="91" t="s">
        <v>328</v>
      </c>
      <c r="AE63" s="91" t="s">
        <v>329</v>
      </c>
      <c r="AF63" s="91" t="s">
        <v>275</v>
      </c>
      <c r="AG63" s="91"/>
      <c r="AH63" s="91"/>
      <c r="AI63" s="91"/>
      <c r="AJ63" s="91"/>
      <c r="AK63" s="91" t="s">
        <v>822</v>
      </c>
      <c r="AL63" s="89" t="s">
        <v>330</v>
      </c>
    </row>
    <row r="64" spans="1:38" x14ac:dyDescent="0.2">
      <c r="A64" s="92">
        <v>55</v>
      </c>
      <c r="B64" s="97">
        <v>44497</v>
      </c>
      <c r="C64" s="91" t="s">
        <v>60</v>
      </c>
      <c r="D64" s="91" t="s">
        <v>262</v>
      </c>
      <c r="E64" s="91" t="s">
        <v>279</v>
      </c>
      <c r="F64" s="91" t="s">
        <v>280</v>
      </c>
      <c r="G64" s="91" t="s">
        <v>265</v>
      </c>
      <c r="H64" s="91" t="s">
        <v>266</v>
      </c>
      <c r="I64" s="91" t="s">
        <v>281</v>
      </c>
      <c r="J64" s="91" t="s">
        <v>64</v>
      </c>
      <c r="K64" s="91" t="s">
        <v>65</v>
      </c>
      <c r="L64" s="91" t="s">
        <v>65</v>
      </c>
      <c r="M64" s="91" t="s">
        <v>143</v>
      </c>
      <c r="N64" s="91" t="s">
        <v>85</v>
      </c>
      <c r="O64" s="91" t="s">
        <v>282</v>
      </c>
      <c r="P64" s="91">
        <v>4</v>
      </c>
      <c r="Q64" s="91" t="s">
        <v>283</v>
      </c>
      <c r="R64" s="91" t="s">
        <v>284</v>
      </c>
      <c r="S64" s="91" t="s">
        <v>271</v>
      </c>
      <c r="T64" s="91" t="s">
        <v>230</v>
      </c>
      <c r="U64" s="91" t="s">
        <v>65</v>
      </c>
      <c r="V64" s="98" t="s">
        <v>84</v>
      </c>
      <c r="W64" s="91"/>
      <c r="X64" s="91"/>
      <c r="Y64" s="91"/>
      <c r="Z64" s="91" t="s">
        <v>170</v>
      </c>
      <c r="AA64" s="91" t="s">
        <v>67</v>
      </c>
      <c r="AB64" s="91" t="s">
        <v>147</v>
      </c>
      <c r="AC64" s="91" t="s">
        <v>157</v>
      </c>
      <c r="AD64" s="91" t="s">
        <v>328</v>
      </c>
      <c r="AE64" s="91" t="s">
        <v>329</v>
      </c>
      <c r="AF64" s="91" t="s">
        <v>275</v>
      </c>
      <c r="AG64" s="91"/>
      <c r="AH64" s="91"/>
      <c r="AI64" s="91"/>
      <c r="AJ64" s="91"/>
      <c r="AK64" s="91" t="s">
        <v>822</v>
      </c>
      <c r="AL64" s="89" t="s">
        <v>330</v>
      </c>
    </row>
    <row r="65" spans="1:38" x14ac:dyDescent="0.2">
      <c r="A65" s="92">
        <v>56</v>
      </c>
      <c r="B65" s="97">
        <v>44497</v>
      </c>
      <c r="C65" s="91" t="s">
        <v>60</v>
      </c>
      <c r="D65" s="91" t="s">
        <v>262</v>
      </c>
      <c r="E65" s="91" t="s">
        <v>279</v>
      </c>
      <c r="F65" s="91" t="s">
        <v>280</v>
      </c>
      <c r="G65" s="91" t="s">
        <v>265</v>
      </c>
      <c r="H65" s="91" t="s">
        <v>266</v>
      </c>
      <c r="I65" s="91" t="s">
        <v>281</v>
      </c>
      <c r="J65" s="91" t="s">
        <v>64</v>
      </c>
      <c r="K65" s="91" t="s">
        <v>65</v>
      </c>
      <c r="L65" s="91" t="s">
        <v>65</v>
      </c>
      <c r="M65" s="91" t="s">
        <v>143</v>
      </c>
      <c r="N65" s="91" t="s">
        <v>85</v>
      </c>
      <c r="O65" s="91" t="s">
        <v>282</v>
      </c>
      <c r="P65" s="91">
        <v>4</v>
      </c>
      <c r="Q65" s="91" t="s">
        <v>283</v>
      </c>
      <c r="R65" s="91" t="s">
        <v>284</v>
      </c>
      <c r="S65" s="91" t="s">
        <v>271</v>
      </c>
      <c r="T65" s="91" t="s">
        <v>231</v>
      </c>
      <c r="U65" s="91" t="s">
        <v>65</v>
      </c>
      <c r="V65" s="98" t="s">
        <v>84</v>
      </c>
      <c r="W65" s="91"/>
      <c r="X65" s="91"/>
      <c r="Y65" s="91"/>
      <c r="Z65" s="91" t="s">
        <v>172</v>
      </c>
      <c r="AA65" s="91" t="s">
        <v>67</v>
      </c>
      <c r="AB65" s="91" t="s">
        <v>147</v>
      </c>
      <c r="AC65" s="91" t="s">
        <v>157</v>
      </c>
      <c r="AD65" s="91" t="s">
        <v>328</v>
      </c>
      <c r="AE65" s="91" t="s">
        <v>329</v>
      </c>
      <c r="AF65" s="91" t="s">
        <v>275</v>
      </c>
      <c r="AG65" s="91"/>
      <c r="AH65" s="91"/>
      <c r="AI65" s="91"/>
      <c r="AJ65" s="91"/>
      <c r="AK65" s="91" t="s">
        <v>822</v>
      </c>
      <c r="AL65" s="89" t="s">
        <v>330</v>
      </c>
    </row>
    <row r="66" spans="1:38" x14ac:dyDescent="0.2">
      <c r="A66" s="92">
        <v>57</v>
      </c>
      <c r="B66" s="97">
        <v>44497</v>
      </c>
      <c r="C66" s="91" t="s">
        <v>60</v>
      </c>
      <c r="D66" s="91" t="s">
        <v>262</v>
      </c>
      <c r="E66" s="91" t="s">
        <v>279</v>
      </c>
      <c r="F66" s="91" t="s">
        <v>280</v>
      </c>
      <c r="G66" s="91" t="s">
        <v>265</v>
      </c>
      <c r="H66" s="91" t="s">
        <v>266</v>
      </c>
      <c r="I66" s="91" t="s">
        <v>281</v>
      </c>
      <c r="J66" s="91" t="s">
        <v>64</v>
      </c>
      <c r="K66" s="91" t="s">
        <v>65</v>
      </c>
      <c r="L66" s="91" t="s">
        <v>65</v>
      </c>
      <c r="M66" s="91" t="s">
        <v>143</v>
      </c>
      <c r="N66" s="91" t="s">
        <v>85</v>
      </c>
      <c r="O66" s="91" t="s">
        <v>282</v>
      </c>
      <c r="P66" s="91">
        <v>4</v>
      </c>
      <c r="Q66" s="91" t="s">
        <v>283</v>
      </c>
      <c r="R66" s="91" t="s">
        <v>284</v>
      </c>
      <c r="S66" s="91" t="s">
        <v>271</v>
      </c>
      <c r="T66" s="91" t="s">
        <v>232</v>
      </c>
      <c r="U66" s="91" t="s">
        <v>65</v>
      </c>
      <c r="V66" s="98" t="s">
        <v>84</v>
      </c>
      <c r="W66" s="91"/>
      <c r="X66" s="91"/>
      <c r="Y66" s="91"/>
      <c r="Z66" s="91" t="s">
        <v>166</v>
      </c>
      <c r="AA66" s="91" t="s">
        <v>67</v>
      </c>
      <c r="AB66" s="91" t="s">
        <v>147</v>
      </c>
      <c r="AC66" s="91" t="s">
        <v>157</v>
      </c>
      <c r="AD66" s="91" t="s">
        <v>328</v>
      </c>
      <c r="AE66" s="91" t="s">
        <v>329</v>
      </c>
      <c r="AF66" s="91" t="s">
        <v>275</v>
      </c>
      <c r="AG66" s="91"/>
      <c r="AH66" s="91"/>
      <c r="AI66" s="91"/>
      <c r="AJ66" s="91"/>
      <c r="AK66" s="91" t="s">
        <v>822</v>
      </c>
      <c r="AL66" s="89" t="s">
        <v>330</v>
      </c>
    </row>
    <row r="67" spans="1:38" x14ac:dyDescent="0.2">
      <c r="A67" s="92">
        <v>58</v>
      </c>
      <c r="B67" s="97">
        <v>44497</v>
      </c>
      <c r="C67" s="91" t="s">
        <v>60</v>
      </c>
      <c r="D67" s="91" t="s">
        <v>262</v>
      </c>
      <c r="E67" s="91" t="s">
        <v>279</v>
      </c>
      <c r="F67" s="91" t="s">
        <v>280</v>
      </c>
      <c r="G67" s="91" t="s">
        <v>265</v>
      </c>
      <c r="H67" s="91" t="s">
        <v>266</v>
      </c>
      <c r="I67" s="91" t="s">
        <v>281</v>
      </c>
      <c r="J67" s="91" t="s">
        <v>64</v>
      </c>
      <c r="K67" s="91" t="s">
        <v>65</v>
      </c>
      <c r="L67" s="91" t="s">
        <v>65</v>
      </c>
      <c r="M67" s="91" t="s">
        <v>143</v>
      </c>
      <c r="N67" s="91" t="s">
        <v>85</v>
      </c>
      <c r="O67" s="91" t="s">
        <v>282</v>
      </c>
      <c r="P67" s="91">
        <v>4</v>
      </c>
      <c r="Q67" s="91" t="s">
        <v>283</v>
      </c>
      <c r="R67" s="91" t="s">
        <v>284</v>
      </c>
      <c r="S67" s="91" t="s">
        <v>271</v>
      </c>
      <c r="T67" s="91" t="s">
        <v>243</v>
      </c>
      <c r="U67" s="91" t="s">
        <v>65</v>
      </c>
      <c r="V67" s="98" t="s">
        <v>84</v>
      </c>
      <c r="W67" s="91"/>
      <c r="X67" s="91"/>
      <c r="Y67" s="91"/>
      <c r="Z67" s="91" t="s">
        <v>173</v>
      </c>
      <c r="AA67" s="91" t="s">
        <v>67</v>
      </c>
      <c r="AB67" s="91" t="s">
        <v>147</v>
      </c>
      <c r="AC67" s="91" t="s">
        <v>157</v>
      </c>
      <c r="AD67" s="91" t="s">
        <v>328</v>
      </c>
      <c r="AE67" s="91" t="s">
        <v>329</v>
      </c>
      <c r="AF67" s="91" t="s">
        <v>275</v>
      </c>
      <c r="AG67" s="91"/>
      <c r="AH67" s="91"/>
      <c r="AI67" s="91"/>
      <c r="AJ67" s="91"/>
      <c r="AK67" s="91" t="s">
        <v>822</v>
      </c>
      <c r="AL67" s="89" t="s">
        <v>330</v>
      </c>
    </row>
    <row r="68" spans="1:38" x14ac:dyDescent="0.2">
      <c r="A68" s="92">
        <v>59</v>
      </c>
      <c r="B68" s="97">
        <v>44497</v>
      </c>
      <c r="C68" s="91" t="s">
        <v>60</v>
      </c>
      <c r="D68" s="91" t="s">
        <v>262</v>
      </c>
      <c r="E68" s="91" t="s">
        <v>279</v>
      </c>
      <c r="F68" s="91" t="s">
        <v>280</v>
      </c>
      <c r="G68" s="91" t="s">
        <v>265</v>
      </c>
      <c r="H68" s="91" t="s">
        <v>266</v>
      </c>
      <c r="I68" s="91" t="s">
        <v>281</v>
      </c>
      <c r="J68" s="91" t="s">
        <v>64</v>
      </c>
      <c r="K68" s="91" t="s">
        <v>65</v>
      </c>
      <c r="L68" s="91" t="s">
        <v>65</v>
      </c>
      <c r="M68" s="91" t="s">
        <v>143</v>
      </c>
      <c r="N68" s="91" t="s">
        <v>85</v>
      </c>
      <c r="O68" s="91" t="s">
        <v>282</v>
      </c>
      <c r="P68" s="91">
        <v>4</v>
      </c>
      <c r="Q68" s="91" t="s">
        <v>283</v>
      </c>
      <c r="R68" s="91" t="s">
        <v>284</v>
      </c>
      <c r="S68" s="91" t="s">
        <v>271</v>
      </c>
      <c r="T68" s="91" t="s">
        <v>233</v>
      </c>
      <c r="U68" s="91" t="s">
        <v>65</v>
      </c>
      <c r="V68" s="98" t="s">
        <v>84</v>
      </c>
      <c r="W68" s="91"/>
      <c r="X68" s="91"/>
      <c r="Y68" s="91"/>
      <c r="Z68" s="91" t="s">
        <v>234</v>
      </c>
      <c r="AA68" s="91" t="s">
        <v>67</v>
      </c>
      <c r="AB68" s="91" t="s">
        <v>147</v>
      </c>
      <c r="AC68" s="91" t="s">
        <v>157</v>
      </c>
      <c r="AD68" s="91" t="s">
        <v>328</v>
      </c>
      <c r="AE68" s="91" t="s">
        <v>329</v>
      </c>
      <c r="AF68" s="91" t="s">
        <v>275</v>
      </c>
      <c r="AG68" s="91"/>
      <c r="AH68" s="91"/>
      <c r="AI68" s="91"/>
      <c r="AJ68" s="91"/>
      <c r="AK68" s="91" t="s">
        <v>822</v>
      </c>
      <c r="AL68" s="89" t="s">
        <v>330</v>
      </c>
    </row>
    <row r="69" spans="1:38" x14ac:dyDescent="0.2">
      <c r="A69" s="92">
        <v>60</v>
      </c>
      <c r="B69" s="97">
        <v>44497</v>
      </c>
      <c r="C69" s="91" t="s">
        <v>60</v>
      </c>
      <c r="D69" s="91" t="s">
        <v>262</v>
      </c>
      <c r="E69" s="91" t="s">
        <v>279</v>
      </c>
      <c r="F69" s="91" t="s">
        <v>280</v>
      </c>
      <c r="G69" s="91" t="s">
        <v>265</v>
      </c>
      <c r="H69" s="91" t="s">
        <v>266</v>
      </c>
      <c r="I69" s="91" t="s">
        <v>281</v>
      </c>
      <c r="J69" s="91" t="s">
        <v>64</v>
      </c>
      <c r="K69" s="91" t="s">
        <v>65</v>
      </c>
      <c r="L69" s="91" t="s">
        <v>65</v>
      </c>
      <c r="M69" s="91" t="s">
        <v>143</v>
      </c>
      <c r="N69" s="91" t="s">
        <v>85</v>
      </c>
      <c r="O69" s="91" t="s">
        <v>282</v>
      </c>
      <c r="P69" s="91">
        <v>4</v>
      </c>
      <c r="Q69" s="91" t="s">
        <v>283</v>
      </c>
      <c r="R69" s="91" t="s">
        <v>284</v>
      </c>
      <c r="S69" s="91" t="s">
        <v>271</v>
      </c>
      <c r="T69" s="91" t="s">
        <v>288</v>
      </c>
      <c r="U69" s="91" t="s">
        <v>65</v>
      </c>
      <c r="V69" s="98" t="s">
        <v>84</v>
      </c>
      <c r="W69" s="91"/>
      <c r="X69" s="91"/>
      <c r="Y69" s="91"/>
      <c r="Z69" s="91" t="s">
        <v>174</v>
      </c>
      <c r="AA69" s="91" t="s">
        <v>67</v>
      </c>
      <c r="AB69" s="91" t="s">
        <v>147</v>
      </c>
      <c r="AC69" s="91" t="s">
        <v>157</v>
      </c>
      <c r="AD69" s="91" t="s">
        <v>328</v>
      </c>
      <c r="AE69" s="91" t="s">
        <v>329</v>
      </c>
      <c r="AF69" s="91" t="s">
        <v>275</v>
      </c>
      <c r="AG69" s="91"/>
      <c r="AH69" s="91"/>
      <c r="AI69" s="91"/>
      <c r="AJ69" s="91"/>
      <c r="AK69" s="91" t="s">
        <v>822</v>
      </c>
      <c r="AL69" s="89" t="s">
        <v>330</v>
      </c>
    </row>
    <row r="70" spans="1:38" x14ac:dyDescent="0.2">
      <c r="A70" s="92">
        <v>61</v>
      </c>
      <c r="B70" s="97">
        <v>44497</v>
      </c>
      <c r="C70" s="91" t="s">
        <v>60</v>
      </c>
      <c r="D70" s="91" t="s">
        <v>262</v>
      </c>
      <c r="E70" s="91" t="s">
        <v>279</v>
      </c>
      <c r="F70" s="91" t="s">
        <v>280</v>
      </c>
      <c r="G70" s="91" t="s">
        <v>265</v>
      </c>
      <c r="H70" s="91" t="s">
        <v>266</v>
      </c>
      <c r="I70" s="91" t="s">
        <v>281</v>
      </c>
      <c r="J70" s="91" t="s">
        <v>64</v>
      </c>
      <c r="K70" s="91" t="s">
        <v>65</v>
      </c>
      <c r="L70" s="91" t="s">
        <v>65</v>
      </c>
      <c r="M70" s="91" t="s">
        <v>143</v>
      </c>
      <c r="N70" s="91" t="s">
        <v>85</v>
      </c>
      <c r="O70" s="91" t="s">
        <v>282</v>
      </c>
      <c r="P70" s="91">
        <v>4</v>
      </c>
      <c r="Q70" s="91" t="s">
        <v>283</v>
      </c>
      <c r="R70" s="91" t="s">
        <v>284</v>
      </c>
      <c r="S70" s="91" t="s">
        <v>271</v>
      </c>
      <c r="T70" s="91" t="s">
        <v>289</v>
      </c>
      <c r="U70" s="91" t="s">
        <v>65</v>
      </c>
      <c r="V70" s="98" t="s">
        <v>84</v>
      </c>
      <c r="W70" s="91"/>
      <c r="X70" s="91"/>
      <c r="Y70" s="91"/>
      <c r="Z70" s="91" t="s">
        <v>175</v>
      </c>
      <c r="AA70" s="91" t="s">
        <v>67</v>
      </c>
      <c r="AB70" s="91" t="s">
        <v>147</v>
      </c>
      <c r="AC70" s="91" t="s">
        <v>157</v>
      </c>
      <c r="AD70" s="91" t="s">
        <v>328</v>
      </c>
      <c r="AE70" s="91" t="s">
        <v>329</v>
      </c>
      <c r="AF70" s="91" t="s">
        <v>275</v>
      </c>
      <c r="AG70" s="91"/>
      <c r="AH70" s="91"/>
      <c r="AI70" s="91"/>
      <c r="AJ70" s="91"/>
      <c r="AK70" s="91" t="s">
        <v>822</v>
      </c>
      <c r="AL70" s="89" t="s">
        <v>330</v>
      </c>
    </row>
    <row r="71" spans="1:38" x14ac:dyDescent="0.2">
      <c r="A71" s="92">
        <v>62</v>
      </c>
      <c r="B71" s="97">
        <v>44497</v>
      </c>
      <c r="C71" s="91" t="s">
        <v>60</v>
      </c>
      <c r="D71" s="91" t="s">
        <v>262</v>
      </c>
      <c r="E71" s="91" t="s">
        <v>279</v>
      </c>
      <c r="F71" s="91" t="s">
        <v>280</v>
      </c>
      <c r="G71" s="91" t="s">
        <v>265</v>
      </c>
      <c r="H71" s="91" t="s">
        <v>266</v>
      </c>
      <c r="I71" s="91" t="s">
        <v>281</v>
      </c>
      <c r="J71" s="91" t="s">
        <v>64</v>
      </c>
      <c r="K71" s="91" t="s">
        <v>65</v>
      </c>
      <c r="L71" s="91" t="s">
        <v>65</v>
      </c>
      <c r="M71" s="91" t="s">
        <v>143</v>
      </c>
      <c r="N71" s="91" t="s">
        <v>85</v>
      </c>
      <c r="O71" s="91" t="s">
        <v>282</v>
      </c>
      <c r="P71" s="91">
        <v>4</v>
      </c>
      <c r="Q71" s="91" t="s">
        <v>283</v>
      </c>
      <c r="R71" s="91" t="s">
        <v>284</v>
      </c>
      <c r="S71" s="91" t="s">
        <v>271</v>
      </c>
      <c r="T71" s="91" t="s">
        <v>395</v>
      </c>
      <c r="U71" s="91" t="s">
        <v>65</v>
      </c>
      <c r="V71" s="98" t="s">
        <v>84</v>
      </c>
      <c r="W71" s="91"/>
      <c r="X71" s="91"/>
      <c r="Y71" s="91"/>
      <c r="Z71" s="91" t="s">
        <v>395</v>
      </c>
      <c r="AA71" s="91" t="s">
        <v>67</v>
      </c>
      <c r="AB71" s="91" t="s">
        <v>147</v>
      </c>
      <c r="AC71" s="91" t="s">
        <v>157</v>
      </c>
      <c r="AD71" s="91" t="s">
        <v>328</v>
      </c>
      <c r="AE71" s="91" t="s">
        <v>329</v>
      </c>
      <c r="AF71" s="91" t="s">
        <v>275</v>
      </c>
      <c r="AG71" s="91"/>
      <c r="AH71" s="91"/>
      <c r="AI71" s="91"/>
      <c r="AJ71" s="91"/>
      <c r="AK71" s="91" t="s">
        <v>822</v>
      </c>
      <c r="AL71" s="89" t="s">
        <v>330</v>
      </c>
    </row>
    <row r="72" spans="1:38" x14ac:dyDescent="0.2">
      <c r="A72" s="92">
        <v>63</v>
      </c>
      <c r="B72" s="97">
        <v>44497</v>
      </c>
      <c r="C72" s="91" t="s">
        <v>60</v>
      </c>
      <c r="D72" s="91" t="s">
        <v>262</v>
      </c>
      <c r="E72" s="91" t="s">
        <v>279</v>
      </c>
      <c r="F72" s="91" t="s">
        <v>280</v>
      </c>
      <c r="G72" s="91" t="s">
        <v>265</v>
      </c>
      <c r="H72" s="91" t="s">
        <v>266</v>
      </c>
      <c r="I72" s="91" t="s">
        <v>281</v>
      </c>
      <c r="J72" s="91" t="s">
        <v>64</v>
      </c>
      <c r="K72" s="91" t="s">
        <v>65</v>
      </c>
      <c r="L72" s="91" t="s">
        <v>65</v>
      </c>
      <c r="M72" s="91" t="s">
        <v>143</v>
      </c>
      <c r="N72" s="91" t="s">
        <v>85</v>
      </c>
      <c r="O72" s="91" t="s">
        <v>853</v>
      </c>
      <c r="P72" s="91">
        <v>4</v>
      </c>
      <c r="Q72" s="91" t="s">
        <v>283</v>
      </c>
      <c r="R72" s="91" t="s">
        <v>284</v>
      </c>
      <c r="S72" s="91" t="s">
        <v>271</v>
      </c>
      <c r="T72" s="91" t="s">
        <v>553</v>
      </c>
      <c r="U72" s="91" t="s">
        <v>142</v>
      </c>
      <c r="V72" s="98" t="s">
        <v>18</v>
      </c>
      <c r="W72" s="91" t="s">
        <v>305</v>
      </c>
      <c r="X72" s="91"/>
      <c r="Y72" s="91" t="s">
        <v>78</v>
      </c>
      <c r="Z72" s="91" t="s">
        <v>395</v>
      </c>
      <c r="AA72" s="91" t="s">
        <v>103</v>
      </c>
      <c r="AB72" s="91" t="s">
        <v>417</v>
      </c>
      <c r="AC72" s="91" t="s">
        <v>157</v>
      </c>
      <c r="AD72" s="91" t="s">
        <v>333</v>
      </c>
      <c r="AE72" s="91" t="s">
        <v>334</v>
      </c>
      <c r="AF72" s="91" t="s">
        <v>275</v>
      </c>
      <c r="AG72" s="91"/>
      <c r="AH72" s="91"/>
      <c r="AI72" s="91"/>
      <c r="AJ72" s="91"/>
      <c r="AK72" s="91"/>
      <c r="AL72" s="89" t="s">
        <v>335</v>
      </c>
    </row>
    <row r="73" spans="1:38" x14ac:dyDescent="0.2">
      <c r="A73" s="92">
        <v>64</v>
      </c>
      <c r="B73" s="97">
        <v>44497</v>
      </c>
      <c r="C73" s="91" t="s">
        <v>60</v>
      </c>
      <c r="D73" s="91" t="s">
        <v>262</v>
      </c>
      <c r="E73" s="91" t="s">
        <v>279</v>
      </c>
      <c r="F73" s="91" t="s">
        <v>280</v>
      </c>
      <c r="G73" s="91" t="s">
        <v>265</v>
      </c>
      <c r="H73" s="91" t="s">
        <v>266</v>
      </c>
      <c r="I73" s="91" t="s">
        <v>281</v>
      </c>
      <c r="J73" s="91" t="s">
        <v>64</v>
      </c>
      <c r="K73" s="91" t="s">
        <v>65</v>
      </c>
      <c r="L73" s="91" t="s">
        <v>65</v>
      </c>
      <c r="M73" s="91" t="s">
        <v>143</v>
      </c>
      <c r="N73" s="91" t="s">
        <v>85</v>
      </c>
      <c r="O73" s="91" t="s">
        <v>853</v>
      </c>
      <c r="P73" s="91">
        <v>4</v>
      </c>
      <c r="Q73" s="91" t="s">
        <v>283</v>
      </c>
      <c r="R73" s="91" t="s">
        <v>284</v>
      </c>
      <c r="S73" s="91" t="s">
        <v>271</v>
      </c>
      <c r="T73" s="91" t="s">
        <v>868</v>
      </c>
      <c r="U73" s="91" t="s">
        <v>142</v>
      </c>
      <c r="V73" s="98" t="s">
        <v>84</v>
      </c>
      <c r="W73" s="91"/>
      <c r="X73" s="91"/>
      <c r="Y73" s="91"/>
      <c r="Z73" s="91" t="s">
        <v>167</v>
      </c>
      <c r="AA73" s="91" t="s">
        <v>103</v>
      </c>
      <c r="AB73" s="91" t="s">
        <v>417</v>
      </c>
      <c r="AC73" s="91" t="s">
        <v>157</v>
      </c>
      <c r="AD73" s="91" t="s">
        <v>333</v>
      </c>
      <c r="AE73" s="91" t="s">
        <v>334</v>
      </c>
      <c r="AF73" s="91" t="s">
        <v>275</v>
      </c>
      <c r="AG73" s="91"/>
      <c r="AH73" s="91"/>
      <c r="AI73" s="91"/>
      <c r="AJ73" s="91"/>
      <c r="AK73" s="91"/>
      <c r="AL73" s="89" t="s">
        <v>335</v>
      </c>
    </row>
    <row r="74" spans="1:38" x14ac:dyDescent="0.2">
      <c r="A74" s="92">
        <v>65</v>
      </c>
      <c r="B74" s="97">
        <v>44497</v>
      </c>
      <c r="C74" s="91" t="s">
        <v>60</v>
      </c>
      <c r="D74" s="91" t="s">
        <v>262</v>
      </c>
      <c r="E74" s="91" t="s">
        <v>279</v>
      </c>
      <c r="F74" s="91" t="s">
        <v>280</v>
      </c>
      <c r="G74" s="91" t="s">
        <v>265</v>
      </c>
      <c r="H74" s="91" t="s">
        <v>266</v>
      </c>
      <c r="I74" s="91" t="s">
        <v>281</v>
      </c>
      <c r="J74" s="91" t="s">
        <v>64</v>
      </c>
      <c r="K74" s="91" t="s">
        <v>65</v>
      </c>
      <c r="L74" s="91" t="s">
        <v>65</v>
      </c>
      <c r="M74" s="91" t="s">
        <v>143</v>
      </c>
      <c r="N74" s="91" t="s">
        <v>85</v>
      </c>
      <c r="O74" s="91" t="s">
        <v>853</v>
      </c>
      <c r="P74" s="91">
        <v>4</v>
      </c>
      <c r="Q74" s="91" t="s">
        <v>283</v>
      </c>
      <c r="R74" s="91" t="s">
        <v>284</v>
      </c>
      <c r="S74" s="91" t="s">
        <v>271</v>
      </c>
      <c r="T74" s="91" t="s">
        <v>336</v>
      </c>
      <c r="U74" s="91" t="s">
        <v>146</v>
      </c>
      <c r="V74" s="98" t="s">
        <v>84</v>
      </c>
      <c r="W74" s="91"/>
      <c r="X74" s="91"/>
      <c r="Y74" s="91"/>
      <c r="Z74" s="91" t="s">
        <v>169</v>
      </c>
      <c r="AA74" s="91" t="s">
        <v>103</v>
      </c>
      <c r="AB74" s="91" t="s">
        <v>147</v>
      </c>
      <c r="AC74" s="91" t="s">
        <v>157</v>
      </c>
      <c r="AD74" s="91" t="s">
        <v>333</v>
      </c>
      <c r="AE74" s="91" t="s">
        <v>334</v>
      </c>
      <c r="AF74" s="91" t="s">
        <v>275</v>
      </c>
      <c r="AG74" s="91"/>
      <c r="AH74" s="91"/>
      <c r="AI74" s="91"/>
      <c r="AJ74" s="91"/>
      <c r="AK74" s="91"/>
      <c r="AL74" s="89" t="s">
        <v>335</v>
      </c>
    </row>
    <row r="75" spans="1:38" x14ac:dyDescent="0.2">
      <c r="A75" s="92">
        <v>66</v>
      </c>
      <c r="B75" s="97">
        <v>44497</v>
      </c>
      <c r="C75" s="91" t="s">
        <v>60</v>
      </c>
      <c r="D75" s="91" t="s">
        <v>262</v>
      </c>
      <c r="E75" s="91" t="s">
        <v>279</v>
      </c>
      <c r="F75" s="91" t="s">
        <v>280</v>
      </c>
      <c r="G75" s="91" t="s">
        <v>265</v>
      </c>
      <c r="H75" s="91" t="s">
        <v>266</v>
      </c>
      <c r="I75" s="91" t="s">
        <v>281</v>
      </c>
      <c r="J75" s="91" t="s">
        <v>64</v>
      </c>
      <c r="K75" s="91" t="s">
        <v>65</v>
      </c>
      <c r="L75" s="91" t="s">
        <v>65</v>
      </c>
      <c r="M75" s="91" t="s">
        <v>143</v>
      </c>
      <c r="N75" s="91" t="s">
        <v>85</v>
      </c>
      <c r="O75" s="91" t="s">
        <v>853</v>
      </c>
      <c r="P75" s="91">
        <v>4</v>
      </c>
      <c r="Q75" s="91" t="s">
        <v>283</v>
      </c>
      <c r="R75" s="91" t="s">
        <v>284</v>
      </c>
      <c r="S75" s="91" t="s">
        <v>271</v>
      </c>
      <c r="T75" s="91" t="s">
        <v>337</v>
      </c>
      <c r="U75" s="91" t="s">
        <v>146</v>
      </c>
      <c r="V75" s="98" t="s">
        <v>84</v>
      </c>
      <c r="W75" s="91"/>
      <c r="X75" s="91"/>
      <c r="Y75" s="91"/>
      <c r="Z75" s="91" t="s">
        <v>168</v>
      </c>
      <c r="AA75" s="91" t="s">
        <v>103</v>
      </c>
      <c r="AB75" s="91" t="s">
        <v>147</v>
      </c>
      <c r="AC75" s="91" t="s">
        <v>157</v>
      </c>
      <c r="AD75" s="91" t="s">
        <v>333</v>
      </c>
      <c r="AE75" s="91" t="s">
        <v>334</v>
      </c>
      <c r="AF75" s="91" t="s">
        <v>275</v>
      </c>
      <c r="AG75" s="91"/>
      <c r="AH75" s="91"/>
      <c r="AI75" s="91"/>
      <c r="AJ75" s="91"/>
      <c r="AK75" s="91"/>
      <c r="AL75" s="89" t="s">
        <v>335</v>
      </c>
    </row>
    <row r="76" spans="1:38" x14ac:dyDescent="0.2">
      <c r="A76" s="92">
        <v>67</v>
      </c>
      <c r="B76" s="97">
        <v>44497</v>
      </c>
      <c r="C76" s="91" t="s">
        <v>60</v>
      </c>
      <c r="D76" s="91" t="s">
        <v>262</v>
      </c>
      <c r="E76" s="91" t="s">
        <v>279</v>
      </c>
      <c r="F76" s="91" t="s">
        <v>280</v>
      </c>
      <c r="G76" s="91" t="s">
        <v>265</v>
      </c>
      <c r="H76" s="91" t="s">
        <v>266</v>
      </c>
      <c r="I76" s="91" t="s">
        <v>281</v>
      </c>
      <c r="J76" s="91" t="s">
        <v>64</v>
      </c>
      <c r="K76" s="91" t="s">
        <v>65</v>
      </c>
      <c r="L76" s="91" t="s">
        <v>65</v>
      </c>
      <c r="M76" s="91" t="s">
        <v>143</v>
      </c>
      <c r="N76" s="91" t="s">
        <v>85</v>
      </c>
      <c r="O76" s="91" t="s">
        <v>853</v>
      </c>
      <c r="P76" s="91">
        <v>4</v>
      </c>
      <c r="Q76" s="91" t="s">
        <v>283</v>
      </c>
      <c r="R76" s="91" t="s">
        <v>284</v>
      </c>
      <c r="S76" s="91" t="s">
        <v>271</v>
      </c>
      <c r="T76" s="91" t="s">
        <v>338</v>
      </c>
      <c r="U76" s="91" t="s">
        <v>146</v>
      </c>
      <c r="V76" s="98" t="s">
        <v>84</v>
      </c>
      <c r="W76" s="91"/>
      <c r="X76" s="91"/>
      <c r="Y76" s="91"/>
      <c r="Z76" s="91" t="s">
        <v>168</v>
      </c>
      <c r="AA76" s="91" t="s">
        <v>103</v>
      </c>
      <c r="AB76" s="91" t="s">
        <v>147</v>
      </c>
      <c r="AC76" s="91" t="s">
        <v>157</v>
      </c>
      <c r="AD76" s="91" t="s">
        <v>333</v>
      </c>
      <c r="AE76" s="91" t="s">
        <v>334</v>
      </c>
      <c r="AF76" s="91" t="s">
        <v>275</v>
      </c>
      <c r="AG76" s="91"/>
      <c r="AH76" s="91"/>
      <c r="AI76" s="91"/>
      <c r="AJ76" s="91"/>
      <c r="AK76" s="91"/>
      <c r="AL76" s="89" t="s">
        <v>335</v>
      </c>
    </row>
    <row r="77" spans="1:38" x14ac:dyDescent="0.2">
      <c r="A77" s="92">
        <v>68</v>
      </c>
      <c r="B77" s="97">
        <v>44497</v>
      </c>
      <c r="C77" s="91" t="s">
        <v>60</v>
      </c>
      <c r="D77" s="91" t="s">
        <v>262</v>
      </c>
      <c r="E77" s="91" t="s">
        <v>279</v>
      </c>
      <c r="F77" s="91" t="s">
        <v>280</v>
      </c>
      <c r="G77" s="91" t="s">
        <v>265</v>
      </c>
      <c r="H77" s="91" t="s">
        <v>266</v>
      </c>
      <c r="I77" s="91" t="s">
        <v>281</v>
      </c>
      <c r="J77" s="91" t="s">
        <v>64</v>
      </c>
      <c r="K77" s="91" t="s">
        <v>65</v>
      </c>
      <c r="L77" s="91" t="s">
        <v>65</v>
      </c>
      <c r="M77" s="91" t="s">
        <v>143</v>
      </c>
      <c r="N77" s="91" t="s">
        <v>85</v>
      </c>
      <c r="O77" s="91" t="s">
        <v>853</v>
      </c>
      <c r="P77" s="91">
        <v>4</v>
      </c>
      <c r="Q77" s="91" t="s">
        <v>283</v>
      </c>
      <c r="R77" s="91" t="s">
        <v>284</v>
      </c>
      <c r="S77" s="91" t="s">
        <v>271</v>
      </c>
      <c r="T77" s="91" t="s">
        <v>395</v>
      </c>
      <c r="U77" s="91" t="s">
        <v>65</v>
      </c>
      <c r="V77" s="98" t="s">
        <v>84</v>
      </c>
      <c r="W77" s="91"/>
      <c r="X77" s="91"/>
      <c r="Y77" s="91"/>
      <c r="Z77" s="91" t="s">
        <v>395</v>
      </c>
      <c r="AA77" s="91" t="s">
        <v>103</v>
      </c>
      <c r="AB77" s="91" t="s">
        <v>417</v>
      </c>
      <c r="AC77" s="91" t="s">
        <v>157</v>
      </c>
      <c r="AD77" s="91" t="s">
        <v>333</v>
      </c>
      <c r="AE77" s="91" t="s">
        <v>334</v>
      </c>
      <c r="AF77" s="91" t="s">
        <v>275</v>
      </c>
      <c r="AG77" s="91"/>
      <c r="AH77" s="91"/>
      <c r="AI77" s="91"/>
      <c r="AJ77" s="91"/>
      <c r="AK77" s="91"/>
      <c r="AL77" s="89" t="s">
        <v>335</v>
      </c>
    </row>
    <row r="78" spans="1:38" x14ac:dyDescent="0.2">
      <c r="A78" s="92">
        <v>69</v>
      </c>
      <c r="B78" s="97">
        <v>44497</v>
      </c>
      <c r="C78" s="91" t="s">
        <v>60</v>
      </c>
      <c r="D78" s="91" t="s">
        <v>262</v>
      </c>
      <c r="E78" s="91" t="s">
        <v>263</v>
      </c>
      <c r="F78" s="91" t="s">
        <v>264</v>
      </c>
      <c r="G78" s="91" t="s">
        <v>265</v>
      </c>
      <c r="H78" s="91" t="s">
        <v>266</v>
      </c>
      <c r="I78" s="91" t="s">
        <v>267</v>
      </c>
      <c r="J78" s="91" t="s">
        <v>64</v>
      </c>
      <c r="K78" s="91" t="s">
        <v>268</v>
      </c>
      <c r="L78" s="91" t="s">
        <v>65</v>
      </c>
      <c r="M78" s="91" t="s">
        <v>143</v>
      </c>
      <c r="N78" s="91" t="s">
        <v>85</v>
      </c>
      <c r="O78" s="91" t="s">
        <v>853</v>
      </c>
      <c r="P78" s="91">
        <v>2</v>
      </c>
      <c r="Q78" s="91" t="s">
        <v>283</v>
      </c>
      <c r="R78" s="91" t="s">
        <v>270</v>
      </c>
      <c r="S78" s="91" t="s">
        <v>271</v>
      </c>
      <c r="T78" s="91" t="s">
        <v>214</v>
      </c>
      <c r="U78" s="91" t="s">
        <v>65</v>
      </c>
      <c r="V78" s="98" t="s">
        <v>84</v>
      </c>
      <c r="W78" s="91"/>
      <c r="X78" s="91"/>
      <c r="Y78" s="91"/>
      <c r="Z78" s="91" t="s">
        <v>168</v>
      </c>
      <c r="AA78" s="91" t="s">
        <v>103</v>
      </c>
      <c r="AB78" s="91" t="s">
        <v>147</v>
      </c>
      <c r="AC78" s="91" t="s">
        <v>157</v>
      </c>
      <c r="AD78" s="91" t="s">
        <v>333</v>
      </c>
      <c r="AE78" s="91" t="s">
        <v>334</v>
      </c>
      <c r="AF78" s="91" t="s">
        <v>275</v>
      </c>
      <c r="AG78" s="91"/>
      <c r="AH78" s="91"/>
      <c r="AI78" s="91"/>
      <c r="AJ78" s="91"/>
      <c r="AK78" s="91"/>
      <c r="AL78" s="89" t="s">
        <v>335</v>
      </c>
    </row>
    <row r="79" spans="1:38" x14ac:dyDescent="0.2">
      <c r="A79" s="92">
        <v>70</v>
      </c>
      <c r="B79" s="97">
        <v>44497</v>
      </c>
      <c r="C79" s="91" t="s">
        <v>60</v>
      </c>
      <c r="D79" s="91" t="s">
        <v>262</v>
      </c>
      <c r="E79" s="91" t="s">
        <v>263</v>
      </c>
      <c r="F79" s="91" t="s">
        <v>264</v>
      </c>
      <c r="G79" s="91" t="s">
        <v>265</v>
      </c>
      <c r="H79" s="91" t="s">
        <v>266</v>
      </c>
      <c r="I79" s="91" t="s">
        <v>267</v>
      </c>
      <c r="J79" s="91" t="s">
        <v>64</v>
      </c>
      <c r="K79" s="91" t="s">
        <v>268</v>
      </c>
      <c r="L79" s="91" t="s">
        <v>65</v>
      </c>
      <c r="M79" s="91" t="s">
        <v>143</v>
      </c>
      <c r="N79" s="91" t="s">
        <v>85</v>
      </c>
      <c r="O79" s="91" t="s">
        <v>853</v>
      </c>
      <c r="P79" s="91">
        <v>2</v>
      </c>
      <c r="Q79" s="91" t="s">
        <v>283</v>
      </c>
      <c r="R79" s="91" t="s">
        <v>270</v>
      </c>
      <c r="S79" s="91" t="s">
        <v>271</v>
      </c>
      <c r="T79" s="91" t="s">
        <v>211</v>
      </c>
      <c r="U79" s="91" t="s">
        <v>65</v>
      </c>
      <c r="V79" s="98" t="s">
        <v>84</v>
      </c>
      <c r="W79" s="91"/>
      <c r="X79" s="91"/>
      <c r="Y79" s="91"/>
      <c r="Z79" s="91" t="s">
        <v>167</v>
      </c>
      <c r="AA79" s="91" t="s">
        <v>103</v>
      </c>
      <c r="AB79" s="91" t="s">
        <v>147</v>
      </c>
      <c r="AC79" s="91" t="s">
        <v>157</v>
      </c>
      <c r="AD79" s="91" t="s">
        <v>333</v>
      </c>
      <c r="AE79" s="91" t="s">
        <v>334</v>
      </c>
      <c r="AF79" s="91" t="s">
        <v>275</v>
      </c>
      <c r="AG79" s="91"/>
      <c r="AH79" s="91"/>
      <c r="AI79" s="91"/>
      <c r="AJ79" s="91"/>
      <c r="AK79" s="91"/>
      <c r="AL79" s="89" t="s">
        <v>335</v>
      </c>
    </row>
    <row r="80" spans="1:38" x14ac:dyDescent="0.2">
      <c r="A80" s="92">
        <v>71</v>
      </c>
      <c r="B80" s="97">
        <v>44497</v>
      </c>
      <c r="C80" s="91" t="s">
        <v>60</v>
      </c>
      <c r="D80" s="91" t="s">
        <v>262</v>
      </c>
      <c r="E80" s="91" t="s">
        <v>263</v>
      </c>
      <c r="F80" s="91" t="s">
        <v>264</v>
      </c>
      <c r="G80" s="91" t="s">
        <v>265</v>
      </c>
      <c r="H80" s="91" t="s">
        <v>266</v>
      </c>
      <c r="I80" s="91" t="s">
        <v>267</v>
      </c>
      <c r="J80" s="91" t="s">
        <v>64</v>
      </c>
      <c r="K80" s="91" t="s">
        <v>268</v>
      </c>
      <c r="L80" s="91" t="s">
        <v>65</v>
      </c>
      <c r="M80" s="91" t="s">
        <v>143</v>
      </c>
      <c r="N80" s="91" t="s">
        <v>85</v>
      </c>
      <c r="O80" s="91" t="s">
        <v>853</v>
      </c>
      <c r="P80" s="91">
        <v>2</v>
      </c>
      <c r="Q80" s="91" t="s">
        <v>283</v>
      </c>
      <c r="R80" s="91" t="s">
        <v>270</v>
      </c>
      <c r="S80" s="91" t="s">
        <v>271</v>
      </c>
      <c r="T80" s="91" t="s">
        <v>236</v>
      </c>
      <c r="U80" s="91" t="s">
        <v>65</v>
      </c>
      <c r="V80" s="98" t="s">
        <v>84</v>
      </c>
      <c r="W80" s="91"/>
      <c r="X80" s="91"/>
      <c r="Y80" s="91"/>
      <c r="Z80" s="91" t="s">
        <v>169</v>
      </c>
      <c r="AA80" s="91" t="s">
        <v>103</v>
      </c>
      <c r="AB80" s="91" t="s">
        <v>147</v>
      </c>
      <c r="AC80" s="91" t="s">
        <v>157</v>
      </c>
      <c r="AD80" s="91" t="s">
        <v>333</v>
      </c>
      <c r="AE80" s="91" t="s">
        <v>334</v>
      </c>
      <c r="AF80" s="91" t="s">
        <v>275</v>
      </c>
      <c r="AG80" s="91"/>
      <c r="AH80" s="91"/>
      <c r="AI80" s="91"/>
      <c r="AJ80" s="91"/>
      <c r="AK80" s="91"/>
      <c r="AL80" s="89" t="s">
        <v>335</v>
      </c>
    </row>
    <row r="81" spans="1:38" x14ac:dyDescent="0.2">
      <c r="A81" s="92">
        <v>72</v>
      </c>
      <c r="B81" s="97">
        <v>44497</v>
      </c>
      <c r="C81" s="91" t="s">
        <v>60</v>
      </c>
      <c r="D81" s="91" t="s">
        <v>262</v>
      </c>
      <c r="E81" s="91" t="s">
        <v>263</v>
      </c>
      <c r="F81" s="91" t="s">
        <v>264</v>
      </c>
      <c r="G81" s="91" t="s">
        <v>265</v>
      </c>
      <c r="H81" s="91" t="s">
        <v>266</v>
      </c>
      <c r="I81" s="91" t="s">
        <v>267</v>
      </c>
      <c r="J81" s="91" t="s">
        <v>64</v>
      </c>
      <c r="K81" s="91" t="s">
        <v>268</v>
      </c>
      <c r="L81" s="91" t="s">
        <v>65</v>
      </c>
      <c r="M81" s="91" t="s">
        <v>143</v>
      </c>
      <c r="N81" s="91" t="s">
        <v>85</v>
      </c>
      <c r="O81" s="91" t="s">
        <v>853</v>
      </c>
      <c r="P81" s="91">
        <v>2</v>
      </c>
      <c r="Q81" s="91" t="s">
        <v>283</v>
      </c>
      <c r="R81" s="91" t="s">
        <v>270</v>
      </c>
      <c r="S81" s="91" t="s">
        <v>271</v>
      </c>
      <c r="T81" s="91" t="s">
        <v>553</v>
      </c>
      <c r="U81" s="91" t="s">
        <v>142</v>
      </c>
      <c r="V81" s="98" t="s">
        <v>18</v>
      </c>
      <c r="W81" s="91" t="s">
        <v>305</v>
      </c>
      <c r="X81" s="91"/>
      <c r="Y81" s="91" t="s">
        <v>78</v>
      </c>
      <c r="Z81" s="91" t="s">
        <v>395</v>
      </c>
      <c r="AA81" s="91" t="s">
        <v>103</v>
      </c>
      <c r="AB81" s="91" t="s">
        <v>147</v>
      </c>
      <c r="AC81" s="91" t="s">
        <v>157</v>
      </c>
      <c r="AD81" s="91" t="s">
        <v>339</v>
      </c>
      <c r="AE81" s="91" t="s">
        <v>340</v>
      </c>
      <c r="AF81" s="91" t="s">
        <v>275</v>
      </c>
      <c r="AG81" s="91"/>
      <c r="AH81" s="91"/>
      <c r="AI81" s="91"/>
      <c r="AJ81" s="91"/>
      <c r="AK81" s="91"/>
      <c r="AL81" s="89" t="s">
        <v>341</v>
      </c>
    </row>
    <row r="82" spans="1:38" x14ac:dyDescent="0.2">
      <c r="A82" s="92">
        <v>73</v>
      </c>
      <c r="B82" s="97">
        <v>44497</v>
      </c>
      <c r="C82" s="91" t="s">
        <v>60</v>
      </c>
      <c r="D82" s="91" t="s">
        <v>262</v>
      </c>
      <c r="E82" s="91" t="s">
        <v>263</v>
      </c>
      <c r="F82" s="91" t="s">
        <v>264</v>
      </c>
      <c r="G82" s="91" t="s">
        <v>265</v>
      </c>
      <c r="H82" s="91" t="s">
        <v>266</v>
      </c>
      <c r="I82" s="91" t="s">
        <v>267</v>
      </c>
      <c r="J82" s="91" t="s">
        <v>64</v>
      </c>
      <c r="K82" s="91" t="s">
        <v>268</v>
      </c>
      <c r="L82" s="91" t="s">
        <v>65</v>
      </c>
      <c r="M82" s="91" t="s">
        <v>143</v>
      </c>
      <c r="N82" s="91" t="s">
        <v>85</v>
      </c>
      <c r="O82" s="91" t="s">
        <v>853</v>
      </c>
      <c r="P82" s="91">
        <v>2</v>
      </c>
      <c r="Q82" s="91" t="s">
        <v>283</v>
      </c>
      <c r="R82" s="91" t="s">
        <v>270</v>
      </c>
      <c r="S82" s="91" t="s">
        <v>271</v>
      </c>
      <c r="T82" s="91" t="s">
        <v>868</v>
      </c>
      <c r="U82" s="91" t="s">
        <v>142</v>
      </c>
      <c r="V82" s="98" t="s">
        <v>84</v>
      </c>
      <c r="W82" s="91"/>
      <c r="X82" s="91"/>
      <c r="Y82" s="91"/>
      <c r="Z82" s="91" t="s">
        <v>167</v>
      </c>
      <c r="AA82" s="91" t="s">
        <v>103</v>
      </c>
      <c r="AB82" s="91" t="s">
        <v>147</v>
      </c>
      <c r="AC82" s="91" t="s">
        <v>157</v>
      </c>
      <c r="AD82" s="91" t="s">
        <v>339</v>
      </c>
      <c r="AE82" s="91" t="s">
        <v>340</v>
      </c>
      <c r="AF82" s="91" t="s">
        <v>275</v>
      </c>
      <c r="AG82" s="91"/>
      <c r="AH82" s="91"/>
      <c r="AI82" s="91"/>
      <c r="AJ82" s="91"/>
      <c r="AK82" s="91"/>
      <c r="AL82" s="89" t="s">
        <v>341</v>
      </c>
    </row>
    <row r="83" spans="1:38" x14ac:dyDescent="0.2">
      <c r="A83" s="92">
        <v>74</v>
      </c>
      <c r="B83" s="97">
        <v>44497</v>
      </c>
      <c r="C83" s="91" t="s">
        <v>60</v>
      </c>
      <c r="D83" s="91" t="s">
        <v>262</v>
      </c>
      <c r="E83" s="91" t="s">
        <v>263</v>
      </c>
      <c r="F83" s="91" t="s">
        <v>264</v>
      </c>
      <c r="G83" s="91" t="s">
        <v>265</v>
      </c>
      <c r="H83" s="91" t="s">
        <v>266</v>
      </c>
      <c r="I83" s="91" t="s">
        <v>267</v>
      </c>
      <c r="J83" s="91" t="s">
        <v>64</v>
      </c>
      <c r="K83" s="91" t="s">
        <v>268</v>
      </c>
      <c r="L83" s="91" t="s">
        <v>65</v>
      </c>
      <c r="M83" s="91" t="s">
        <v>143</v>
      </c>
      <c r="N83" s="91" t="s">
        <v>85</v>
      </c>
      <c r="O83" s="91" t="s">
        <v>853</v>
      </c>
      <c r="P83" s="91">
        <v>2</v>
      </c>
      <c r="Q83" s="91" t="s">
        <v>283</v>
      </c>
      <c r="R83" s="91" t="s">
        <v>270</v>
      </c>
      <c r="S83" s="91" t="s">
        <v>271</v>
      </c>
      <c r="T83" s="91" t="s">
        <v>336</v>
      </c>
      <c r="U83" s="91" t="s">
        <v>146</v>
      </c>
      <c r="V83" s="98" t="s">
        <v>84</v>
      </c>
      <c r="W83" s="91"/>
      <c r="X83" s="91"/>
      <c r="Y83" s="91"/>
      <c r="Z83" s="91" t="s">
        <v>169</v>
      </c>
      <c r="AA83" s="91" t="s">
        <v>103</v>
      </c>
      <c r="AB83" s="91" t="s">
        <v>147</v>
      </c>
      <c r="AC83" s="91" t="s">
        <v>157</v>
      </c>
      <c r="AD83" s="91" t="s">
        <v>339</v>
      </c>
      <c r="AE83" s="91" t="s">
        <v>340</v>
      </c>
      <c r="AF83" s="91" t="s">
        <v>275</v>
      </c>
      <c r="AG83" s="91"/>
      <c r="AH83" s="91"/>
      <c r="AI83" s="91"/>
      <c r="AJ83" s="91"/>
      <c r="AK83" s="91"/>
      <c r="AL83" s="89" t="s">
        <v>341</v>
      </c>
    </row>
    <row r="84" spans="1:38" x14ac:dyDescent="0.2">
      <c r="A84" s="92">
        <v>75</v>
      </c>
      <c r="B84" s="97">
        <v>44497</v>
      </c>
      <c r="C84" s="91" t="s">
        <v>60</v>
      </c>
      <c r="D84" s="91" t="s">
        <v>262</v>
      </c>
      <c r="E84" s="91" t="s">
        <v>263</v>
      </c>
      <c r="F84" s="91" t="s">
        <v>264</v>
      </c>
      <c r="G84" s="91" t="s">
        <v>265</v>
      </c>
      <c r="H84" s="91" t="s">
        <v>266</v>
      </c>
      <c r="I84" s="91" t="s">
        <v>267</v>
      </c>
      <c r="J84" s="91" t="s">
        <v>64</v>
      </c>
      <c r="K84" s="91" t="s">
        <v>268</v>
      </c>
      <c r="L84" s="91" t="s">
        <v>65</v>
      </c>
      <c r="M84" s="91" t="s">
        <v>143</v>
      </c>
      <c r="N84" s="91" t="s">
        <v>85</v>
      </c>
      <c r="O84" s="91" t="s">
        <v>853</v>
      </c>
      <c r="P84" s="91">
        <v>2</v>
      </c>
      <c r="Q84" s="91" t="s">
        <v>283</v>
      </c>
      <c r="R84" s="91" t="s">
        <v>270</v>
      </c>
      <c r="S84" s="91" t="s">
        <v>271</v>
      </c>
      <c r="T84" s="91" t="s">
        <v>337</v>
      </c>
      <c r="U84" s="91" t="s">
        <v>146</v>
      </c>
      <c r="V84" s="98" t="s">
        <v>84</v>
      </c>
      <c r="W84" s="91"/>
      <c r="X84" s="91"/>
      <c r="Y84" s="91"/>
      <c r="Z84" s="91" t="s">
        <v>168</v>
      </c>
      <c r="AA84" s="91" t="s">
        <v>103</v>
      </c>
      <c r="AB84" s="91" t="s">
        <v>147</v>
      </c>
      <c r="AC84" s="91" t="s">
        <v>157</v>
      </c>
      <c r="AD84" s="91" t="s">
        <v>339</v>
      </c>
      <c r="AE84" s="91" t="s">
        <v>340</v>
      </c>
      <c r="AF84" s="91" t="s">
        <v>275</v>
      </c>
      <c r="AG84" s="91"/>
      <c r="AH84" s="91"/>
      <c r="AI84" s="91"/>
      <c r="AJ84" s="91"/>
      <c r="AK84" s="91"/>
      <c r="AL84" s="89" t="s">
        <v>341</v>
      </c>
    </row>
    <row r="85" spans="1:38" x14ac:dyDescent="0.2">
      <c r="A85" s="92">
        <v>76</v>
      </c>
      <c r="B85" s="97">
        <v>44497</v>
      </c>
      <c r="C85" s="91" t="s">
        <v>60</v>
      </c>
      <c r="D85" s="91" t="s">
        <v>262</v>
      </c>
      <c r="E85" s="91" t="s">
        <v>263</v>
      </c>
      <c r="F85" s="91" t="s">
        <v>264</v>
      </c>
      <c r="G85" s="91" t="s">
        <v>265</v>
      </c>
      <c r="H85" s="91" t="s">
        <v>266</v>
      </c>
      <c r="I85" s="91" t="s">
        <v>267</v>
      </c>
      <c r="J85" s="91" t="s">
        <v>64</v>
      </c>
      <c r="K85" s="91" t="s">
        <v>268</v>
      </c>
      <c r="L85" s="91" t="s">
        <v>65</v>
      </c>
      <c r="M85" s="91" t="s">
        <v>143</v>
      </c>
      <c r="N85" s="91" t="s">
        <v>85</v>
      </c>
      <c r="O85" s="91" t="s">
        <v>853</v>
      </c>
      <c r="P85" s="91">
        <v>2</v>
      </c>
      <c r="Q85" s="91" t="s">
        <v>283</v>
      </c>
      <c r="R85" s="91" t="s">
        <v>270</v>
      </c>
      <c r="S85" s="91" t="s">
        <v>271</v>
      </c>
      <c r="T85" s="91" t="s">
        <v>338</v>
      </c>
      <c r="U85" s="91" t="s">
        <v>146</v>
      </c>
      <c r="V85" s="98" t="s">
        <v>84</v>
      </c>
      <c r="W85" s="91"/>
      <c r="X85" s="91"/>
      <c r="Y85" s="91"/>
      <c r="Z85" s="91" t="s">
        <v>168</v>
      </c>
      <c r="AA85" s="91" t="s">
        <v>103</v>
      </c>
      <c r="AB85" s="91" t="s">
        <v>147</v>
      </c>
      <c r="AC85" s="91" t="s">
        <v>157</v>
      </c>
      <c r="AD85" s="91" t="s">
        <v>339</v>
      </c>
      <c r="AE85" s="91" t="s">
        <v>340</v>
      </c>
      <c r="AF85" s="91" t="s">
        <v>275</v>
      </c>
      <c r="AG85" s="91"/>
      <c r="AH85" s="91"/>
      <c r="AI85" s="91"/>
      <c r="AJ85" s="91"/>
      <c r="AK85" s="91"/>
      <c r="AL85" s="89" t="s">
        <v>341</v>
      </c>
    </row>
    <row r="86" spans="1:38" x14ac:dyDescent="0.2">
      <c r="A86" s="92">
        <v>77</v>
      </c>
      <c r="B86" s="97">
        <v>44497</v>
      </c>
      <c r="C86" s="91" t="s">
        <v>60</v>
      </c>
      <c r="D86" s="91" t="s">
        <v>262</v>
      </c>
      <c r="E86" s="91" t="s">
        <v>263</v>
      </c>
      <c r="F86" s="91" t="s">
        <v>264</v>
      </c>
      <c r="G86" s="91" t="s">
        <v>265</v>
      </c>
      <c r="H86" s="91" t="s">
        <v>266</v>
      </c>
      <c r="I86" s="91" t="s">
        <v>267</v>
      </c>
      <c r="J86" s="91" t="s">
        <v>64</v>
      </c>
      <c r="K86" s="91" t="s">
        <v>268</v>
      </c>
      <c r="L86" s="91" t="s">
        <v>65</v>
      </c>
      <c r="M86" s="91" t="s">
        <v>143</v>
      </c>
      <c r="N86" s="91" t="s">
        <v>85</v>
      </c>
      <c r="O86" s="91" t="s">
        <v>853</v>
      </c>
      <c r="P86" s="91">
        <v>2</v>
      </c>
      <c r="Q86" s="91" t="s">
        <v>283</v>
      </c>
      <c r="R86" s="91" t="s">
        <v>270</v>
      </c>
      <c r="S86" s="91" t="s">
        <v>271</v>
      </c>
      <c r="T86" s="91" t="s">
        <v>395</v>
      </c>
      <c r="U86" s="91" t="s">
        <v>65</v>
      </c>
      <c r="V86" s="98" t="s">
        <v>84</v>
      </c>
      <c r="W86" s="91"/>
      <c r="X86" s="91"/>
      <c r="Y86" s="91"/>
      <c r="Z86" s="91" t="s">
        <v>395</v>
      </c>
      <c r="AA86" s="91" t="s">
        <v>103</v>
      </c>
      <c r="AB86" s="91" t="s">
        <v>147</v>
      </c>
      <c r="AC86" s="91" t="s">
        <v>157</v>
      </c>
      <c r="AD86" s="91" t="s">
        <v>339</v>
      </c>
      <c r="AE86" s="91" t="s">
        <v>340</v>
      </c>
      <c r="AF86" s="91" t="s">
        <v>275</v>
      </c>
      <c r="AG86" s="91"/>
      <c r="AH86" s="91"/>
      <c r="AI86" s="91"/>
      <c r="AJ86" s="91"/>
      <c r="AK86" s="91"/>
      <c r="AL86" s="89" t="s">
        <v>341</v>
      </c>
    </row>
    <row r="87" spans="1:38" x14ac:dyDescent="0.2">
      <c r="A87" s="92">
        <v>78</v>
      </c>
      <c r="B87" s="97">
        <v>44497</v>
      </c>
      <c r="C87" s="91" t="s">
        <v>60</v>
      </c>
      <c r="D87" s="91" t="s">
        <v>262</v>
      </c>
      <c r="E87" s="91" t="s">
        <v>263</v>
      </c>
      <c r="F87" s="91" t="s">
        <v>264</v>
      </c>
      <c r="G87" s="91" t="s">
        <v>265</v>
      </c>
      <c r="H87" s="91" t="s">
        <v>266</v>
      </c>
      <c r="I87" s="91" t="s">
        <v>267</v>
      </c>
      <c r="J87" s="91" t="s">
        <v>64</v>
      </c>
      <c r="K87" s="91" t="s">
        <v>268</v>
      </c>
      <c r="L87" s="91" t="s">
        <v>65</v>
      </c>
      <c r="M87" s="91" t="s">
        <v>143</v>
      </c>
      <c r="N87" s="91" t="s">
        <v>85</v>
      </c>
      <c r="O87" s="91" t="s">
        <v>853</v>
      </c>
      <c r="P87" s="91">
        <v>2</v>
      </c>
      <c r="Q87" s="91" t="s">
        <v>283</v>
      </c>
      <c r="R87" s="91" t="s">
        <v>270</v>
      </c>
      <c r="S87" s="91" t="s">
        <v>271</v>
      </c>
      <c r="T87" s="91" t="s">
        <v>214</v>
      </c>
      <c r="U87" s="91" t="s">
        <v>65</v>
      </c>
      <c r="V87" s="98" t="s">
        <v>84</v>
      </c>
      <c r="W87" s="91"/>
      <c r="X87" s="91"/>
      <c r="Y87" s="91"/>
      <c r="Z87" s="91" t="s">
        <v>168</v>
      </c>
      <c r="AA87" s="91" t="s">
        <v>103</v>
      </c>
      <c r="AB87" s="91" t="s">
        <v>147</v>
      </c>
      <c r="AC87" s="91" t="s">
        <v>157</v>
      </c>
      <c r="AD87" s="91" t="s">
        <v>339</v>
      </c>
      <c r="AE87" s="91" t="s">
        <v>340</v>
      </c>
      <c r="AF87" s="91" t="s">
        <v>275</v>
      </c>
      <c r="AG87" s="91"/>
      <c r="AH87" s="91"/>
      <c r="AI87" s="91"/>
      <c r="AJ87" s="91"/>
      <c r="AK87" s="91"/>
      <c r="AL87" s="89" t="s">
        <v>341</v>
      </c>
    </row>
    <row r="88" spans="1:38" x14ac:dyDescent="0.2">
      <c r="A88" s="92">
        <v>79</v>
      </c>
      <c r="B88" s="97">
        <v>44497</v>
      </c>
      <c r="C88" s="91" t="s">
        <v>60</v>
      </c>
      <c r="D88" s="91" t="s">
        <v>262</v>
      </c>
      <c r="E88" s="91" t="s">
        <v>263</v>
      </c>
      <c r="F88" s="91" t="s">
        <v>264</v>
      </c>
      <c r="G88" s="91" t="s">
        <v>265</v>
      </c>
      <c r="H88" s="91" t="s">
        <v>266</v>
      </c>
      <c r="I88" s="91" t="s">
        <v>267</v>
      </c>
      <c r="J88" s="91" t="s">
        <v>64</v>
      </c>
      <c r="K88" s="91" t="s">
        <v>268</v>
      </c>
      <c r="L88" s="91" t="s">
        <v>65</v>
      </c>
      <c r="M88" s="91" t="s">
        <v>143</v>
      </c>
      <c r="N88" s="91" t="s">
        <v>85</v>
      </c>
      <c r="O88" s="91" t="s">
        <v>853</v>
      </c>
      <c r="P88" s="91">
        <v>2</v>
      </c>
      <c r="Q88" s="91" t="s">
        <v>283</v>
      </c>
      <c r="R88" s="91" t="s">
        <v>270</v>
      </c>
      <c r="S88" s="91" t="s">
        <v>271</v>
      </c>
      <c r="T88" s="91" t="s">
        <v>211</v>
      </c>
      <c r="U88" s="91" t="s">
        <v>65</v>
      </c>
      <c r="V88" s="98" t="s">
        <v>84</v>
      </c>
      <c r="W88" s="91"/>
      <c r="X88" s="91"/>
      <c r="Y88" s="91"/>
      <c r="Z88" s="91" t="s">
        <v>167</v>
      </c>
      <c r="AA88" s="91" t="s">
        <v>103</v>
      </c>
      <c r="AB88" s="91" t="s">
        <v>147</v>
      </c>
      <c r="AC88" s="91" t="s">
        <v>157</v>
      </c>
      <c r="AD88" s="91" t="s">
        <v>339</v>
      </c>
      <c r="AE88" s="91" t="s">
        <v>340</v>
      </c>
      <c r="AF88" s="91" t="s">
        <v>275</v>
      </c>
      <c r="AG88" s="91"/>
      <c r="AH88" s="91"/>
      <c r="AI88" s="91"/>
      <c r="AJ88" s="91"/>
      <c r="AK88" s="91"/>
      <c r="AL88" s="89" t="s">
        <v>341</v>
      </c>
    </row>
    <row r="89" spans="1:38" x14ac:dyDescent="0.2">
      <c r="A89" s="92">
        <v>80</v>
      </c>
      <c r="B89" s="97">
        <v>44497</v>
      </c>
      <c r="C89" s="91" t="s">
        <v>60</v>
      </c>
      <c r="D89" s="91" t="s">
        <v>262</v>
      </c>
      <c r="E89" s="91" t="s">
        <v>263</v>
      </c>
      <c r="F89" s="91" t="s">
        <v>264</v>
      </c>
      <c r="G89" s="91" t="s">
        <v>265</v>
      </c>
      <c r="H89" s="91" t="s">
        <v>266</v>
      </c>
      <c r="I89" s="91" t="s">
        <v>267</v>
      </c>
      <c r="J89" s="91" t="s">
        <v>64</v>
      </c>
      <c r="K89" s="91" t="s">
        <v>268</v>
      </c>
      <c r="L89" s="91" t="s">
        <v>65</v>
      </c>
      <c r="M89" s="91" t="s">
        <v>143</v>
      </c>
      <c r="N89" s="91" t="s">
        <v>85</v>
      </c>
      <c r="O89" s="91" t="s">
        <v>853</v>
      </c>
      <c r="P89" s="91">
        <v>2</v>
      </c>
      <c r="Q89" s="91" t="s">
        <v>283</v>
      </c>
      <c r="R89" s="91" t="s">
        <v>270</v>
      </c>
      <c r="S89" s="91" t="s">
        <v>271</v>
      </c>
      <c r="T89" s="91" t="s">
        <v>236</v>
      </c>
      <c r="U89" s="91" t="s">
        <v>65</v>
      </c>
      <c r="V89" s="98" t="s">
        <v>84</v>
      </c>
      <c r="W89" s="91"/>
      <c r="X89" s="91"/>
      <c r="Y89" s="91"/>
      <c r="Z89" s="91" t="s">
        <v>169</v>
      </c>
      <c r="AA89" s="91" t="s">
        <v>103</v>
      </c>
      <c r="AB89" s="91" t="s">
        <v>147</v>
      </c>
      <c r="AC89" s="91" t="s">
        <v>157</v>
      </c>
      <c r="AD89" s="91" t="s">
        <v>339</v>
      </c>
      <c r="AE89" s="91" t="s">
        <v>340</v>
      </c>
      <c r="AF89" s="91" t="s">
        <v>275</v>
      </c>
      <c r="AG89" s="91"/>
      <c r="AH89" s="91"/>
      <c r="AI89" s="91"/>
      <c r="AJ89" s="91"/>
      <c r="AK89" s="91"/>
      <c r="AL89" s="89" t="s">
        <v>341</v>
      </c>
    </row>
    <row r="90" spans="1:38" x14ac:dyDescent="0.2">
      <c r="A90" s="92">
        <v>81</v>
      </c>
      <c r="B90" s="97">
        <v>44498</v>
      </c>
      <c r="C90" s="91" t="s">
        <v>60</v>
      </c>
      <c r="D90" s="91" t="s">
        <v>262</v>
      </c>
      <c r="E90" s="91" t="s">
        <v>279</v>
      </c>
      <c r="F90" s="91" t="s">
        <v>280</v>
      </c>
      <c r="G90" s="91" t="s">
        <v>265</v>
      </c>
      <c r="H90" s="91" t="s">
        <v>266</v>
      </c>
      <c r="I90" s="91" t="s">
        <v>281</v>
      </c>
      <c r="J90" s="91" t="s">
        <v>64</v>
      </c>
      <c r="K90" s="91" t="s">
        <v>65</v>
      </c>
      <c r="L90" s="91" t="s">
        <v>65</v>
      </c>
      <c r="M90" s="91" t="s">
        <v>143</v>
      </c>
      <c r="N90" s="91" t="s">
        <v>85</v>
      </c>
      <c r="O90" s="91" t="s">
        <v>282</v>
      </c>
      <c r="P90" s="91">
        <v>9</v>
      </c>
      <c r="Q90" s="91" t="s">
        <v>283</v>
      </c>
      <c r="R90" s="91" t="s">
        <v>284</v>
      </c>
      <c r="S90" s="91" t="s">
        <v>342</v>
      </c>
      <c r="T90" s="91" t="s">
        <v>112</v>
      </c>
      <c r="U90" s="91" t="s">
        <v>65</v>
      </c>
      <c r="V90" s="98" t="s">
        <v>66</v>
      </c>
      <c r="W90" s="91"/>
      <c r="X90" s="91"/>
      <c r="Y90" s="91"/>
      <c r="Z90" s="91" t="s">
        <v>64</v>
      </c>
      <c r="AA90" s="91" t="s">
        <v>67</v>
      </c>
      <c r="AB90" s="91" t="s">
        <v>147</v>
      </c>
      <c r="AC90" s="91" t="s">
        <v>157</v>
      </c>
      <c r="AD90" s="91" t="s">
        <v>343</v>
      </c>
      <c r="AE90" s="91" t="s">
        <v>344</v>
      </c>
      <c r="AF90" s="91" t="s">
        <v>275</v>
      </c>
      <c r="AG90" s="91"/>
      <c r="AH90" s="91"/>
      <c r="AI90" s="91"/>
      <c r="AJ90" s="91"/>
      <c r="AK90" s="91"/>
      <c r="AL90" s="89" t="s">
        <v>345</v>
      </c>
    </row>
    <row r="91" spans="1:38" x14ac:dyDescent="0.2">
      <c r="A91" s="92">
        <v>82</v>
      </c>
      <c r="B91" s="97">
        <v>44498</v>
      </c>
      <c r="C91" s="91" t="s">
        <v>60</v>
      </c>
      <c r="D91" s="91" t="s">
        <v>262</v>
      </c>
      <c r="E91" s="91" t="s">
        <v>346</v>
      </c>
      <c r="F91" s="91" t="s">
        <v>347</v>
      </c>
      <c r="G91" s="91" t="s">
        <v>265</v>
      </c>
      <c r="H91" s="91" t="s">
        <v>266</v>
      </c>
      <c r="I91" s="91" t="s">
        <v>348</v>
      </c>
      <c r="J91" s="91" t="s">
        <v>64</v>
      </c>
      <c r="K91" s="91" t="s">
        <v>268</v>
      </c>
      <c r="L91" s="91" t="s">
        <v>65</v>
      </c>
      <c r="M91" s="91" t="s">
        <v>143</v>
      </c>
      <c r="N91" s="91" t="s">
        <v>85</v>
      </c>
      <c r="O91" s="91" t="s">
        <v>282</v>
      </c>
      <c r="P91" s="91">
        <v>5</v>
      </c>
      <c r="Q91" s="91" t="s">
        <v>283</v>
      </c>
      <c r="R91" s="91" t="s">
        <v>270</v>
      </c>
      <c r="S91" s="91" t="s">
        <v>271</v>
      </c>
      <c r="T91" s="91" t="s">
        <v>112</v>
      </c>
      <c r="U91" s="91" t="s">
        <v>65</v>
      </c>
      <c r="V91" s="98" t="s">
        <v>66</v>
      </c>
      <c r="W91" s="91"/>
      <c r="X91" s="91"/>
      <c r="Y91" s="91"/>
      <c r="Z91" s="91" t="s">
        <v>64</v>
      </c>
      <c r="AA91" s="91" t="s">
        <v>103</v>
      </c>
      <c r="AB91" s="91" t="s">
        <v>147</v>
      </c>
      <c r="AC91" s="91" t="s">
        <v>157</v>
      </c>
      <c r="AD91" s="91" t="s">
        <v>349</v>
      </c>
      <c r="AE91" s="91" t="s">
        <v>350</v>
      </c>
      <c r="AF91" s="91" t="s">
        <v>351</v>
      </c>
      <c r="AG91" s="91"/>
      <c r="AH91" s="91"/>
      <c r="AI91" s="91"/>
      <c r="AJ91" s="91"/>
      <c r="AK91" s="91"/>
      <c r="AL91" s="89" t="s">
        <v>352</v>
      </c>
    </row>
    <row r="92" spans="1:38" x14ac:dyDescent="0.2">
      <c r="A92" s="92">
        <v>83</v>
      </c>
      <c r="B92" s="97">
        <v>44500</v>
      </c>
      <c r="C92" s="91" t="s">
        <v>60</v>
      </c>
      <c r="D92" s="91" t="s">
        <v>262</v>
      </c>
      <c r="E92" s="91" t="s">
        <v>429</v>
      </c>
      <c r="F92" s="91" t="s">
        <v>431</v>
      </c>
      <c r="G92" s="91" t="s">
        <v>413</v>
      </c>
      <c r="H92" s="91" t="s">
        <v>408</v>
      </c>
      <c r="I92" s="91" t="s">
        <v>416</v>
      </c>
      <c r="J92" s="91" t="s">
        <v>64</v>
      </c>
      <c r="K92" s="91" t="s">
        <v>268</v>
      </c>
      <c r="L92" s="91" t="s">
        <v>65</v>
      </c>
      <c r="M92" s="91" t="s">
        <v>143</v>
      </c>
      <c r="N92" s="91" t="s">
        <v>85</v>
      </c>
      <c r="O92" s="91" t="s">
        <v>282</v>
      </c>
      <c r="P92" s="91">
        <v>11</v>
      </c>
      <c r="Q92" s="91" t="s">
        <v>283</v>
      </c>
      <c r="R92" s="91" t="s">
        <v>270</v>
      </c>
      <c r="S92" s="91" t="s">
        <v>271</v>
      </c>
      <c r="T92" s="91" t="s">
        <v>112</v>
      </c>
      <c r="U92" s="91" t="s">
        <v>65</v>
      </c>
      <c r="V92" s="98" t="s">
        <v>66</v>
      </c>
      <c r="W92" s="91"/>
      <c r="X92" s="91"/>
      <c r="Y92" s="91"/>
      <c r="Z92" s="91" t="s">
        <v>64</v>
      </c>
      <c r="AA92" s="91" t="s">
        <v>103</v>
      </c>
      <c r="AB92" s="91" t="s">
        <v>147</v>
      </c>
      <c r="AC92" s="91" t="s">
        <v>157</v>
      </c>
      <c r="AD92" s="91" t="s">
        <v>432</v>
      </c>
      <c r="AE92" s="91" t="s">
        <v>433</v>
      </c>
      <c r="AF92" s="91" t="s">
        <v>275</v>
      </c>
      <c r="AG92" s="91"/>
      <c r="AH92" s="91"/>
      <c r="AI92" s="91"/>
      <c r="AJ92" s="91"/>
      <c r="AK92" s="91" t="s">
        <v>70</v>
      </c>
      <c r="AL92" s="89" t="s">
        <v>434</v>
      </c>
    </row>
    <row r="93" spans="1:38" x14ac:dyDescent="0.2">
      <c r="A93" s="92">
        <v>84</v>
      </c>
      <c r="B93" s="97">
        <v>44500</v>
      </c>
      <c r="C93" s="91" t="s">
        <v>60</v>
      </c>
      <c r="D93" s="91" t="s">
        <v>262</v>
      </c>
      <c r="E93" s="91" t="s">
        <v>429</v>
      </c>
      <c r="F93" s="91" t="s">
        <v>431</v>
      </c>
      <c r="G93" s="91" t="s">
        <v>413</v>
      </c>
      <c r="H93" s="91" t="s">
        <v>408</v>
      </c>
      <c r="I93" s="91" t="s">
        <v>416</v>
      </c>
      <c r="J93" s="91" t="s">
        <v>64</v>
      </c>
      <c r="K93" s="91" t="s">
        <v>268</v>
      </c>
      <c r="L93" s="91" t="s">
        <v>65</v>
      </c>
      <c r="M93" s="91" t="s">
        <v>143</v>
      </c>
      <c r="N93" s="91" t="s">
        <v>85</v>
      </c>
      <c r="O93" s="91" t="s">
        <v>282</v>
      </c>
      <c r="P93" s="91">
        <v>11</v>
      </c>
      <c r="Q93" s="91" t="s">
        <v>283</v>
      </c>
      <c r="R93" s="91" t="s">
        <v>270</v>
      </c>
      <c r="S93" s="91" t="s">
        <v>271</v>
      </c>
      <c r="T93" s="91" t="s">
        <v>395</v>
      </c>
      <c r="U93" s="91" t="s">
        <v>65</v>
      </c>
      <c r="V93" s="98" t="s">
        <v>84</v>
      </c>
      <c r="W93" s="91"/>
      <c r="X93" s="91"/>
      <c r="Y93" s="91"/>
      <c r="Z93" s="91" t="s">
        <v>395</v>
      </c>
      <c r="AA93" s="91" t="s">
        <v>103</v>
      </c>
      <c r="AB93" s="91" t="s">
        <v>147</v>
      </c>
      <c r="AC93" s="91" t="s">
        <v>157</v>
      </c>
      <c r="AD93" s="91" t="s">
        <v>432</v>
      </c>
      <c r="AE93" s="91" t="s">
        <v>433</v>
      </c>
      <c r="AF93" s="91" t="s">
        <v>275</v>
      </c>
      <c r="AG93" s="91"/>
      <c r="AH93" s="91"/>
      <c r="AI93" s="91"/>
      <c r="AJ93" s="91"/>
      <c r="AK93" s="91" t="s">
        <v>70</v>
      </c>
      <c r="AL93" s="89" t="s">
        <v>435</v>
      </c>
    </row>
    <row r="94" spans="1:38" x14ac:dyDescent="0.2">
      <c r="A94" s="92">
        <v>85</v>
      </c>
      <c r="B94" s="97">
        <v>44500</v>
      </c>
      <c r="C94" s="91" t="s">
        <v>60</v>
      </c>
      <c r="D94" s="91" t="s">
        <v>262</v>
      </c>
      <c r="E94" s="91" t="s">
        <v>429</v>
      </c>
      <c r="F94" s="91" t="s">
        <v>431</v>
      </c>
      <c r="G94" s="91" t="s">
        <v>413</v>
      </c>
      <c r="H94" s="91" t="s">
        <v>408</v>
      </c>
      <c r="I94" s="91" t="s">
        <v>416</v>
      </c>
      <c r="J94" s="91" t="s">
        <v>64</v>
      </c>
      <c r="K94" s="91" t="s">
        <v>268</v>
      </c>
      <c r="L94" s="91" t="s">
        <v>65</v>
      </c>
      <c r="M94" s="91" t="s">
        <v>143</v>
      </c>
      <c r="N94" s="91" t="s">
        <v>85</v>
      </c>
      <c r="O94" s="91" t="s">
        <v>282</v>
      </c>
      <c r="P94" s="91">
        <v>11</v>
      </c>
      <c r="Q94" s="91" t="s">
        <v>283</v>
      </c>
      <c r="R94" s="91" t="s">
        <v>270</v>
      </c>
      <c r="S94" s="91" t="s">
        <v>271</v>
      </c>
      <c r="T94" s="91" t="s">
        <v>214</v>
      </c>
      <c r="U94" s="91" t="s">
        <v>65</v>
      </c>
      <c r="V94" s="98" t="s">
        <v>84</v>
      </c>
      <c r="W94" s="91"/>
      <c r="X94" s="91"/>
      <c r="Y94" s="91"/>
      <c r="Z94" s="91" t="s">
        <v>168</v>
      </c>
      <c r="AA94" s="91" t="s">
        <v>103</v>
      </c>
      <c r="AB94" s="91" t="s">
        <v>147</v>
      </c>
      <c r="AC94" s="91" t="s">
        <v>157</v>
      </c>
      <c r="AD94" s="91" t="s">
        <v>432</v>
      </c>
      <c r="AE94" s="91" t="s">
        <v>433</v>
      </c>
      <c r="AF94" s="91" t="s">
        <v>275</v>
      </c>
      <c r="AG94" s="91"/>
      <c r="AH94" s="91"/>
      <c r="AI94" s="91"/>
      <c r="AJ94" s="91"/>
      <c r="AK94" s="91" t="s">
        <v>70</v>
      </c>
      <c r="AL94" s="89" t="s">
        <v>436</v>
      </c>
    </row>
    <row r="95" spans="1:38" x14ac:dyDescent="0.2">
      <c r="A95" s="92">
        <v>86</v>
      </c>
      <c r="B95" s="97">
        <v>44500</v>
      </c>
      <c r="C95" s="91" t="s">
        <v>60</v>
      </c>
      <c r="D95" s="91" t="s">
        <v>262</v>
      </c>
      <c r="E95" s="91" t="s">
        <v>429</v>
      </c>
      <c r="F95" s="91" t="s">
        <v>431</v>
      </c>
      <c r="G95" s="91" t="s">
        <v>413</v>
      </c>
      <c r="H95" s="91" t="s">
        <v>408</v>
      </c>
      <c r="I95" s="91" t="s">
        <v>416</v>
      </c>
      <c r="J95" s="91" t="s">
        <v>64</v>
      </c>
      <c r="K95" s="91" t="s">
        <v>268</v>
      </c>
      <c r="L95" s="91" t="s">
        <v>65</v>
      </c>
      <c r="M95" s="91" t="s">
        <v>143</v>
      </c>
      <c r="N95" s="91" t="s">
        <v>85</v>
      </c>
      <c r="O95" s="91" t="s">
        <v>282</v>
      </c>
      <c r="P95" s="91">
        <v>11</v>
      </c>
      <c r="Q95" s="91" t="s">
        <v>283</v>
      </c>
      <c r="R95" s="91" t="s">
        <v>270</v>
      </c>
      <c r="S95" s="91" t="s">
        <v>271</v>
      </c>
      <c r="T95" s="91" t="s">
        <v>211</v>
      </c>
      <c r="U95" s="91" t="s">
        <v>65</v>
      </c>
      <c r="V95" s="98" t="s">
        <v>84</v>
      </c>
      <c r="W95" s="91"/>
      <c r="X95" s="91"/>
      <c r="Y95" s="91"/>
      <c r="Z95" s="91" t="s">
        <v>167</v>
      </c>
      <c r="AA95" s="91" t="s">
        <v>103</v>
      </c>
      <c r="AB95" s="91" t="s">
        <v>147</v>
      </c>
      <c r="AC95" s="91" t="s">
        <v>157</v>
      </c>
      <c r="AD95" s="91" t="s">
        <v>432</v>
      </c>
      <c r="AE95" s="91" t="s">
        <v>433</v>
      </c>
      <c r="AF95" s="91" t="s">
        <v>275</v>
      </c>
      <c r="AG95" s="91"/>
      <c r="AH95" s="91"/>
      <c r="AI95" s="91"/>
      <c r="AJ95" s="91"/>
      <c r="AK95" s="91" t="s">
        <v>70</v>
      </c>
      <c r="AL95" s="89" t="s">
        <v>437</v>
      </c>
    </row>
    <row r="96" spans="1:38" x14ac:dyDescent="0.2">
      <c r="A96" s="92">
        <v>87</v>
      </c>
      <c r="B96" s="97">
        <v>44500</v>
      </c>
      <c r="C96" s="91" t="s">
        <v>60</v>
      </c>
      <c r="D96" s="91" t="s">
        <v>262</v>
      </c>
      <c r="E96" s="91" t="s">
        <v>429</v>
      </c>
      <c r="F96" s="91" t="s">
        <v>431</v>
      </c>
      <c r="G96" s="91" t="s">
        <v>413</v>
      </c>
      <c r="H96" s="91" t="s">
        <v>408</v>
      </c>
      <c r="I96" s="91" t="s">
        <v>416</v>
      </c>
      <c r="J96" s="91" t="s">
        <v>64</v>
      </c>
      <c r="K96" s="91" t="s">
        <v>268</v>
      </c>
      <c r="L96" s="91" t="s">
        <v>65</v>
      </c>
      <c r="M96" s="91" t="s">
        <v>143</v>
      </c>
      <c r="N96" s="91" t="s">
        <v>85</v>
      </c>
      <c r="O96" s="91" t="s">
        <v>282</v>
      </c>
      <c r="P96" s="91">
        <v>11</v>
      </c>
      <c r="Q96" s="91" t="s">
        <v>283</v>
      </c>
      <c r="R96" s="91" t="s">
        <v>270</v>
      </c>
      <c r="S96" s="91" t="s">
        <v>271</v>
      </c>
      <c r="T96" s="91" t="s">
        <v>236</v>
      </c>
      <c r="U96" s="91" t="s">
        <v>65</v>
      </c>
      <c r="V96" s="98" t="s">
        <v>84</v>
      </c>
      <c r="W96" s="91"/>
      <c r="X96" s="91"/>
      <c r="Y96" s="91"/>
      <c r="Z96" s="91" t="s">
        <v>169</v>
      </c>
      <c r="AA96" s="91" t="s">
        <v>103</v>
      </c>
      <c r="AB96" s="91" t="s">
        <v>147</v>
      </c>
      <c r="AC96" s="91" t="s">
        <v>157</v>
      </c>
      <c r="AD96" s="91" t="s">
        <v>432</v>
      </c>
      <c r="AE96" s="91" t="s">
        <v>433</v>
      </c>
      <c r="AF96" s="91" t="s">
        <v>275</v>
      </c>
      <c r="AG96" s="91"/>
      <c r="AH96" s="91"/>
      <c r="AI96" s="91"/>
      <c r="AJ96" s="91"/>
      <c r="AK96" s="91" t="s">
        <v>70</v>
      </c>
      <c r="AL96" s="89" t="s">
        <v>438</v>
      </c>
    </row>
    <row r="97" spans="1:38" x14ac:dyDescent="0.2">
      <c r="A97" s="92">
        <v>88</v>
      </c>
      <c r="B97" s="97">
        <v>44500</v>
      </c>
      <c r="C97" s="91" t="s">
        <v>60</v>
      </c>
      <c r="D97" s="91" t="s">
        <v>262</v>
      </c>
      <c r="E97" s="91" t="s">
        <v>429</v>
      </c>
      <c r="F97" s="91" t="s">
        <v>431</v>
      </c>
      <c r="G97" s="91" t="s">
        <v>413</v>
      </c>
      <c r="H97" s="91" t="s">
        <v>408</v>
      </c>
      <c r="I97" s="91" t="s">
        <v>416</v>
      </c>
      <c r="J97" s="91" t="s">
        <v>64</v>
      </c>
      <c r="K97" s="91" t="s">
        <v>268</v>
      </c>
      <c r="L97" s="91" t="s">
        <v>65</v>
      </c>
      <c r="M97" s="91" t="s">
        <v>143</v>
      </c>
      <c r="N97" s="91" t="s">
        <v>85</v>
      </c>
      <c r="O97" s="91" t="s">
        <v>282</v>
      </c>
      <c r="P97" s="91">
        <v>11</v>
      </c>
      <c r="Q97" s="91" t="s">
        <v>283</v>
      </c>
      <c r="R97" s="91" t="s">
        <v>270</v>
      </c>
      <c r="S97" s="91" t="s">
        <v>271</v>
      </c>
      <c r="T97" s="91" t="s">
        <v>145</v>
      </c>
      <c r="U97" s="91" t="s">
        <v>146</v>
      </c>
      <c r="V97" s="98" t="s">
        <v>332</v>
      </c>
      <c r="W97" s="91"/>
      <c r="X97" s="91"/>
      <c r="Y97" s="91"/>
      <c r="Z97" s="91" t="s">
        <v>64</v>
      </c>
      <c r="AA97" s="91" t="s">
        <v>103</v>
      </c>
      <c r="AB97" s="91" t="s">
        <v>147</v>
      </c>
      <c r="AC97" s="91" t="s">
        <v>148</v>
      </c>
      <c r="AD97" s="91" t="s">
        <v>432</v>
      </c>
      <c r="AE97" s="91" t="s">
        <v>433</v>
      </c>
      <c r="AF97" s="91" t="s">
        <v>275</v>
      </c>
      <c r="AG97" s="91"/>
      <c r="AH97" s="91"/>
      <c r="AI97" s="91"/>
      <c r="AJ97" s="91"/>
      <c r="AK97" s="91" t="s">
        <v>70</v>
      </c>
      <c r="AL97" s="89" t="s">
        <v>439</v>
      </c>
    </row>
    <row r="98" spans="1:38" x14ac:dyDescent="0.2">
      <c r="A98" s="92">
        <v>89</v>
      </c>
      <c r="B98" s="97">
        <v>44500</v>
      </c>
      <c r="C98" s="91" t="s">
        <v>60</v>
      </c>
      <c r="D98" s="91" t="s">
        <v>262</v>
      </c>
      <c r="E98" s="91" t="s">
        <v>429</v>
      </c>
      <c r="F98" s="91" t="s">
        <v>431</v>
      </c>
      <c r="G98" s="91" t="s">
        <v>413</v>
      </c>
      <c r="H98" s="91" t="s">
        <v>408</v>
      </c>
      <c r="I98" s="91" t="s">
        <v>416</v>
      </c>
      <c r="J98" s="91" t="s">
        <v>64</v>
      </c>
      <c r="K98" s="91" t="s">
        <v>268</v>
      </c>
      <c r="L98" s="91" t="s">
        <v>65</v>
      </c>
      <c r="M98" s="91" t="s">
        <v>143</v>
      </c>
      <c r="N98" s="91" t="s">
        <v>85</v>
      </c>
      <c r="O98" s="91" t="s">
        <v>282</v>
      </c>
      <c r="P98" s="91">
        <v>11</v>
      </c>
      <c r="Q98" s="91" t="s">
        <v>283</v>
      </c>
      <c r="R98" s="91" t="s">
        <v>270</v>
      </c>
      <c r="S98" s="91" t="s">
        <v>271</v>
      </c>
      <c r="T98" s="91" t="s">
        <v>81</v>
      </c>
      <c r="U98" s="91" t="s">
        <v>65</v>
      </c>
      <c r="V98" s="98" t="s">
        <v>84</v>
      </c>
      <c r="W98" s="91"/>
      <c r="X98" s="91"/>
      <c r="Y98" s="91"/>
      <c r="Z98" s="91" t="s">
        <v>83</v>
      </c>
      <c r="AA98" s="91" t="s">
        <v>103</v>
      </c>
      <c r="AB98" s="91" t="s">
        <v>147</v>
      </c>
      <c r="AC98" s="91" t="s">
        <v>157</v>
      </c>
      <c r="AD98" s="91" t="s">
        <v>432</v>
      </c>
      <c r="AE98" s="91" t="s">
        <v>433</v>
      </c>
      <c r="AF98" s="91" t="s">
        <v>275</v>
      </c>
      <c r="AG98" s="91"/>
      <c r="AH98" s="91"/>
      <c r="AI98" s="91"/>
      <c r="AJ98" s="91"/>
      <c r="AK98" s="91" t="s">
        <v>70</v>
      </c>
      <c r="AL98" s="89" t="s">
        <v>440</v>
      </c>
    </row>
    <row r="99" spans="1:38" x14ac:dyDescent="0.2">
      <c r="A99" s="92">
        <v>90</v>
      </c>
      <c r="B99" s="97">
        <v>44500</v>
      </c>
      <c r="C99" s="91" t="s">
        <v>60</v>
      </c>
      <c r="D99" s="91" t="s">
        <v>262</v>
      </c>
      <c r="E99" s="91" t="s">
        <v>429</v>
      </c>
      <c r="F99" s="91" t="s">
        <v>431</v>
      </c>
      <c r="G99" s="91" t="s">
        <v>413</v>
      </c>
      <c r="H99" s="91" t="s">
        <v>408</v>
      </c>
      <c r="I99" s="91" t="s">
        <v>416</v>
      </c>
      <c r="J99" s="91" t="s">
        <v>64</v>
      </c>
      <c r="K99" s="91" t="s">
        <v>268</v>
      </c>
      <c r="L99" s="91" t="s">
        <v>65</v>
      </c>
      <c r="M99" s="91" t="s">
        <v>143</v>
      </c>
      <c r="N99" s="91" t="s">
        <v>85</v>
      </c>
      <c r="O99" s="91" t="s">
        <v>282</v>
      </c>
      <c r="P99" s="91">
        <v>11</v>
      </c>
      <c r="Q99" s="91" t="s">
        <v>283</v>
      </c>
      <c r="R99" s="91" t="s">
        <v>270</v>
      </c>
      <c r="S99" s="91" t="s">
        <v>271</v>
      </c>
      <c r="T99" s="91" t="s">
        <v>230</v>
      </c>
      <c r="U99" s="91" t="s">
        <v>65</v>
      </c>
      <c r="V99" s="98" t="s">
        <v>84</v>
      </c>
      <c r="W99" s="91"/>
      <c r="X99" s="91"/>
      <c r="Y99" s="91"/>
      <c r="Z99" s="91" t="s">
        <v>170</v>
      </c>
      <c r="AA99" s="91" t="s">
        <v>103</v>
      </c>
      <c r="AB99" s="91" t="s">
        <v>147</v>
      </c>
      <c r="AC99" s="91" t="s">
        <v>157</v>
      </c>
      <c r="AD99" s="91" t="s">
        <v>432</v>
      </c>
      <c r="AE99" s="91" t="s">
        <v>433</v>
      </c>
      <c r="AF99" s="91" t="s">
        <v>275</v>
      </c>
      <c r="AG99" s="91"/>
      <c r="AH99" s="91"/>
      <c r="AI99" s="91"/>
      <c r="AJ99" s="91"/>
      <c r="AK99" s="91" t="s">
        <v>70</v>
      </c>
      <c r="AL99" s="89" t="s">
        <v>441</v>
      </c>
    </row>
    <row r="100" spans="1:38" x14ac:dyDescent="0.2">
      <c r="A100" s="92">
        <v>91</v>
      </c>
      <c r="B100" s="97">
        <v>44500</v>
      </c>
      <c r="C100" s="91" t="s">
        <v>60</v>
      </c>
      <c r="D100" s="91" t="s">
        <v>262</v>
      </c>
      <c r="E100" s="91" t="s">
        <v>429</v>
      </c>
      <c r="F100" s="91" t="s">
        <v>431</v>
      </c>
      <c r="G100" s="91" t="s">
        <v>413</v>
      </c>
      <c r="H100" s="91" t="s">
        <v>408</v>
      </c>
      <c r="I100" s="91" t="s">
        <v>416</v>
      </c>
      <c r="J100" s="91" t="s">
        <v>64</v>
      </c>
      <c r="K100" s="91" t="s">
        <v>268</v>
      </c>
      <c r="L100" s="91" t="s">
        <v>65</v>
      </c>
      <c r="M100" s="91" t="s">
        <v>143</v>
      </c>
      <c r="N100" s="91" t="s">
        <v>85</v>
      </c>
      <c r="O100" s="91" t="s">
        <v>282</v>
      </c>
      <c r="P100" s="91">
        <v>11</v>
      </c>
      <c r="Q100" s="91" t="s">
        <v>283</v>
      </c>
      <c r="R100" s="91" t="s">
        <v>270</v>
      </c>
      <c r="S100" s="91" t="s">
        <v>271</v>
      </c>
      <c r="T100" s="91" t="s">
        <v>231</v>
      </c>
      <c r="U100" s="91" t="s">
        <v>65</v>
      </c>
      <c r="V100" s="98" t="s">
        <v>84</v>
      </c>
      <c r="W100" s="91"/>
      <c r="X100" s="91"/>
      <c r="Y100" s="91"/>
      <c r="Z100" s="91" t="s">
        <v>172</v>
      </c>
      <c r="AA100" s="91" t="s">
        <v>103</v>
      </c>
      <c r="AB100" s="91" t="s">
        <v>147</v>
      </c>
      <c r="AC100" s="91" t="s">
        <v>157</v>
      </c>
      <c r="AD100" s="91" t="s">
        <v>432</v>
      </c>
      <c r="AE100" s="91" t="s">
        <v>433</v>
      </c>
      <c r="AF100" s="91" t="s">
        <v>275</v>
      </c>
      <c r="AG100" s="91"/>
      <c r="AH100" s="91"/>
      <c r="AI100" s="91"/>
      <c r="AJ100" s="91"/>
      <c r="AK100" s="91" t="s">
        <v>70</v>
      </c>
      <c r="AL100" s="89" t="s">
        <v>442</v>
      </c>
    </row>
    <row r="101" spans="1:38" x14ac:dyDescent="0.2">
      <c r="A101" s="92">
        <v>92</v>
      </c>
      <c r="B101" s="97">
        <v>44500</v>
      </c>
      <c r="C101" s="91" t="s">
        <v>60</v>
      </c>
      <c r="D101" s="91" t="s">
        <v>262</v>
      </c>
      <c r="E101" s="91" t="s">
        <v>429</v>
      </c>
      <c r="F101" s="91" t="s">
        <v>431</v>
      </c>
      <c r="G101" s="91" t="s">
        <v>413</v>
      </c>
      <c r="H101" s="91" t="s">
        <v>408</v>
      </c>
      <c r="I101" s="91" t="s">
        <v>416</v>
      </c>
      <c r="J101" s="91" t="s">
        <v>64</v>
      </c>
      <c r="K101" s="91" t="s">
        <v>268</v>
      </c>
      <c r="L101" s="91" t="s">
        <v>65</v>
      </c>
      <c r="M101" s="91" t="s">
        <v>143</v>
      </c>
      <c r="N101" s="91" t="s">
        <v>85</v>
      </c>
      <c r="O101" s="91" t="s">
        <v>282</v>
      </c>
      <c r="P101" s="91">
        <v>11</v>
      </c>
      <c r="Q101" s="91" t="s">
        <v>283</v>
      </c>
      <c r="R101" s="91" t="s">
        <v>270</v>
      </c>
      <c r="S101" s="91" t="s">
        <v>271</v>
      </c>
      <c r="T101" s="91" t="s">
        <v>232</v>
      </c>
      <c r="U101" s="91" t="s">
        <v>65</v>
      </c>
      <c r="V101" s="98" t="s">
        <v>84</v>
      </c>
      <c r="W101" s="91"/>
      <c r="X101" s="91"/>
      <c r="Y101" s="91"/>
      <c r="Z101" s="91" t="s">
        <v>166</v>
      </c>
      <c r="AA101" s="91" t="s">
        <v>103</v>
      </c>
      <c r="AB101" s="91" t="s">
        <v>147</v>
      </c>
      <c r="AC101" s="91" t="s">
        <v>157</v>
      </c>
      <c r="AD101" s="91" t="s">
        <v>432</v>
      </c>
      <c r="AE101" s="91" t="s">
        <v>433</v>
      </c>
      <c r="AF101" s="91" t="s">
        <v>275</v>
      </c>
      <c r="AG101" s="91"/>
      <c r="AH101" s="91"/>
      <c r="AI101" s="91"/>
      <c r="AJ101" s="91"/>
      <c r="AK101" s="91" t="s">
        <v>70</v>
      </c>
      <c r="AL101" s="89" t="s">
        <v>443</v>
      </c>
    </row>
    <row r="102" spans="1:38" x14ac:dyDescent="0.2">
      <c r="A102" s="92">
        <v>93</v>
      </c>
      <c r="B102" s="97">
        <v>44500</v>
      </c>
      <c r="C102" s="91" t="s">
        <v>60</v>
      </c>
      <c r="D102" s="91" t="s">
        <v>262</v>
      </c>
      <c r="E102" s="91" t="s">
        <v>429</v>
      </c>
      <c r="F102" s="91" t="s">
        <v>431</v>
      </c>
      <c r="G102" s="91" t="s">
        <v>413</v>
      </c>
      <c r="H102" s="91" t="s">
        <v>408</v>
      </c>
      <c r="I102" s="91" t="s">
        <v>416</v>
      </c>
      <c r="J102" s="91" t="s">
        <v>64</v>
      </c>
      <c r="K102" s="91" t="s">
        <v>268</v>
      </c>
      <c r="L102" s="91" t="s">
        <v>65</v>
      </c>
      <c r="M102" s="91" t="s">
        <v>143</v>
      </c>
      <c r="N102" s="91" t="s">
        <v>85</v>
      </c>
      <c r="O102" s="91" t="s">
        <v>282</v>
      </c>
      <c r="P102" s="91">
        <v>11</v>
      </c>
      <c r="Q102" s="91" t="s">
        <v>283</v>
      </c>
      <c r="R102" s="91" t="s">
        <v>270</v>
      </c>
      <c r="S102" s="91" t="s">
        <v>271</v>
      </c>
      <c r="T102" s="91" t="s">
        <v>444</v>
      </c>
      <c r="U102" s="91" t="s">
        <v>65</v>
      </c>
      <c r="V102" s="91" t="s">
        <v>84</v>
      </c>
      <c r="W102" s="91"/>
      <c r="X102" s="91"/>
      <c r="Y102" s="91"/>
      <c r="Z102" s="91" t="s">
        <v>173</v>
      </c>
      <c r="AA102" s="91" t="s">
        <v>103</v>
      </c>
      <c r="AB102" s="91" t="s">
        <v>147</v>
      </c>
      <c r="AC102" s="91" t="s">
        <v>157</v>
      </c>
      <c r="AD102" s="91" t="s">
        <v>432</v>
      </c>
      <c r="AE102" s="91" t="s">
        <v>433</v>
      </c>
      <c r="AF102" s="91" t="s">
        <v>275</v>
      </c>
      <c r="AG102" s="91"/>
      <c r="AH102" s="91"/>
      <c r="AI102" s="91"/>
      <c r="AJ102" s="91"/>
      <c r="AK102" s="91" t="s">
        <v>70</v>
      </c>
      <c r="AL102" s="89" t="s">
        <v>445</v>
      </c>
    </row>
    <row r="103" spans="1:38" x14ac:dyDescent="0.2">
      <c r="A103" s="92">
        <v>94</v>
      </c>
      <c r="B103" s="97">
        <v>44500</v>
      </c>
      <c r="C103" s="91" t="s">
        <v>60</v>
      </c>
      <c r="D103" s="91" t="s">
        <v>262</v>
      </c>
      <c r="E103" s="91" t="s">
        <v>429</v>
      </c>
      <c r="F103" s="91" t="s">
        <v>431</v>
      </c>
      <c r="G103" s="91" t="s">
        <v>413</v>
      </c>
      <c r="H103" s="91" t="s">
        <v>408</v>
      </c>
      <c r="I103" s="91" t="s">
        <v>416</v>
      </c>
      <c r="J103" s="91" t="s">
        <v>64</v>
      </c>
      <c r="K103" s="91" t="s">
        <v>268</v>
      </c>
      <c r="L103" s="91" t="s">
        <v>65</v>
      </c>
      <c r="M103" s="91" t="s">
        <v>143</v>
      </c>
      <c r="N103" s="91" t="s">
        <v>85</v>
      </c>
      <c r="O103" s="91" t="s">
        <v>282</v>
      </c>
      <c r="P103" s="91">
        <v>11</v>
      </c>
      <c r="Q103" s="91" t="s">
        <v>283</v>
      </c>
      <c r="R103" s="91" t="s">
        <v>270</v>
      </c>
      <c r="S103" s="91" t="s">
        <v>271</v>
      </c>
      <c r="T103" s="91" t="s">
        <v>233</v>
      </c>
      <c r="U103" s="91" t="s">
        <v>65</v>
      </c>
      <c r="V103" s="91" t="s">
        <v>84</v>
      </c>
      <c r="W103" s="91"/>
      <c r="X103" s="91"/>
      <c r="Y103" s="91"/>
      <c r="Z103" s="91" t="s">
        <v>234</v>
      </c>
      <c r="AA103" s="91" t="s">
        <v>103</v>
      </c>
      <c r="AB103" s="91" t="s">
        <v>147</v>
      </c>
      <c r="AC103" s="91" t="s">
        <v>157</v>
      </c>
      <c r="AD103" s="91" t="s">
        <v>432</v>
      </c>
      <c r="AE103" s="91" t="s">
        <v>433</v>
      </c>
      <c r="AF103" s="91" t="s">
        <v>275</v>
      </c>
      <c r="AG103" s="91"/>
      <c r="AH103" s="91"/>
      <c r="AI103" s="91"/>
      <c r="AJ103" s="91"/>
      <c r="AK103" s="91" t="s">
        <v>70</v>
      </c>
      <c r="AL103" s="89" t="s">
        <v>446</v>
      </c>
    </row>
    <row r="104" spans="1:38" x14ac:dyDescent="0.2">
      <c r="A104" s="92">
        <v>95</v>
      </c>
      <c r="B104" s="97">
        <v>44500</v>
      </c>
      <c r="C104" s="91" t="s">
        <v>60</v>
      </c>
      <c r="D104" s="91" t="s">
        <v>262</v>
      </c>
      <c r="E104" s="91" t="s">
        <v>429</v>
      </c>
      <c r="F104" s="91" t="s">
        <v>431</v>
      </c>
      <c r="G104" s="91" t="s">
        <v>413</v>
      </c>
      <c r="H104" s="91" t="s">
        <v>408</v>
      </c>
      <c r="I104" s="91" t="s">
        <v>416</v>
      </c>
      <c r="J104" s="91" t="s">
        <v>64</v>
      </c>
      <c r="K104" s="91" t="s">
        <v>268</v>
      </c>
      <c r="L104" s="91" t="s">
        <v>65</v>
      </c>
      <c r="M104" s="91" t="s">
        <v>143</v>
      </c>
      <c r="N104" s="91" t="s">
        <v>85</v>
      </c>
      <c r="O104" s="91" t="s">
        <v>282</v>
      </c>
      <c r="P104" s="91">
        <v>11</v>
      </c>
      <c r="Q104" s="91" t="s">
        <v>283</v>
      </c>
      <c r="R104" s="91" t="s">
        <v>270</v>
      </c>
      <c r="S104" s="91" t="s">
        <v>271</v>
      </c>
      <c r="T104" s="91" t="s">
        <v>288</v>
      </c>
      <c r="U104" s="91" t="s">
        <v>65</v>
      </c>
      <c r="V104" s="91" t="s">
        <v>84</v>
      </c>
      <c r="W104" s="91"/>
      <c r="X104" s="91"/>
      <c r="Y104" s="91"/>
      <c r="Z104" s="91" t="s">
        <v>174</v>
      </c>
      <c r="AA104" s="91" t="s">
        <v>103</v>
      </c>
      <c r="AB104" s="91" t="s">
        <v>147</v>
      </c>
      <c r="AC104" s="91" t="s">
        <v>157</v>
      </c>
      <c r="AD104" s="91" t="s">
        <v>432</v>
      </c>
      <c r="AE104" s="91" t="s">
        <v>433</v>
      </c>
      <c r="AF104" s="91" t="s">
        <v>275</v>
      </c>
      <c r="AG104" s="91"/>
      <c r="AH104" s="91"/>
      <c r="AI104" s="91"/>
      <c r="AJ104" s="91"/>
      <c r="AK104" s="91" t="s">
        <v>70</v>
      </c>
      <c r="AL104" s="89" t="s">
        <v>447</v>
      </c>
    </row>
    <row r="105" spans="1:38" x14ac:dyDescent="0.2">
      <c r="A105" s="92">
        <v>96</v>
      </c>
      <c r="B105" s="97">
        <v>44500</v>
      </c>
      <c r="C105" s="91" t="s">
        <v>60</v>
      </c>
      <c r="D105" s="91" t="s">
        <v>262</v>
      </c>
      <c r="E105" s="91" t="s">
        <v>429</v>
      </c>
      <c r="F105" s="91" t="s">
        <v>431</v>
      </c>
      <c r="G105" s="91" t="s">
        <v>413</v>
      </c>
      <c r="H105" s="91" t="s">
        <v>408</v>
      </c>
      <c r="I105" s="91" t="s">
        <v>416</v>
      </c>
      <c r="J105" s="91" t="s">
        <v>64</v>
      </c>
      <c r="K105" s="91" t="s">
        <v>268</v>
      </c>
      <c r="L105" s="91" t="s">
        <v>65</v>
      </c>
      <c r="M105" s="91" t="s">
        <v>143</v>
      </c>
      <c r="N105" s="91" t="s">
        <v>85</v>
      </c>
      <c r="O105" s="91" t="s">
        <v>282</v>
      </c>
      <c r="P105" s="91">
        <v>11</v>
      </c>
      <c r="Q105" s="91" t="s">
        <v>283</v>
      </c>
      <c r="R105" s="91" t="s">
        <v>270</v>
      </c>
      <c r="S105" s="91" t="s">
        <v>271</v>
      </c>
      <c r="T105" s="91" t="s">
        <v>289</v>
      </c>
      <c r="U105" s="91" t="s">
        <v>65</v>
      </c>
      <c r="V105" s="91" t="s">
        <v>84</v>
      </c>
      <c r="W105" s="91"/>
      <c r="X105" s="91"/>
      <c r="Y105" s="91"/>
      <c r="Z105" s="91" t="s">
        <v>175</v>
      </c>
      <c r="AA105" s="91" t="s">
        <v>103</v>
      </c>
      <c r="AB105" s="91" t="s">
        <v>147</v>
      </c>
      <c r="AC105" s="91" t="s">
        <v>157</v>
      </c>
      <c r="AD105" s="91" t="s">
        <v>432</v>
      </c>
      <c r="AE105" s="91" t="s">
        <v>433</v>
      </c>
      <c r="AF105" s="91" t="s">
        <v>275</v>
      </c>
      <c r="AG105" s="91"/>
      <c r="AH105" s="91"/>
      <c r="AI105" s="91"/>
      <c r="AJ105" s="91"/>
      <c r="AK105" s="91" t="s">
        <v>70</v>
      </c>
      <c r="AL105" s="89" t="s">
        <v>448</v>
      </c>
    </row>
    <row r="106" spans="1:38" x14ac:dyDescent="0.2">
      <c r="A106" s="92">
        <v>97</v>
      </c>
      <c r="B106" s="97">
        <v>44504</v>
      </c>
      <c r="C106" s="91" t="s">
        <v>60</v>
      </c>
      <c r="D106" s="91" t="s">
        <v>262</v>
      </c>
      <c r="E106" s="91" t="s">
        <v>263</v>
      </c>
      <c r="F106" s="91" t="s">
        <v>264</v>
      </c>
      <c r="G106" s="91" t="s">
        <v>265</v>
      </c>
      <c r="H106" s="91" t="s">
        <v>266</v>
      </c>
      <c r="I106" s="91" t="s">
        <v>267</v>
      </c>
      <c r="J106" s="91" t="s">
        <v>64</v>
      </c>
      <c r="K106" s="91" t="s">
        <v>65</v>
      </c>
      <c r="L106" s="91" t="s">
        <v>65</v>
      </c>
      <c r="M106" s="91" t="s">
        <v>143</v>
      </c>
      <c r="N106" s="91" t="s">
        <v>85</v>
      </c>
      <c r="O106" s="91" t="s">
        <v>282</v>
      </c>
      <c r="P106" s="91">
        <v>5</v>
      </c>
      <c r="Q106" s="91" t="s">
        <v>283</v>
      </c>
      <c r="R106" s="91" t="s">
        <v>270</v>
      </c>
      <c r="S106" s="91" t="s">
        <v>271</v>
      </c>
      <c r="T106" s="91" t="s">
        <v>112</v>
      </c>
      <c r="U106" s="91" t="s">
        <v>65</v>
      </c>
      <c r="V106" s="91" t="s">
        <v>66</v>
      </c>
      <c r="W106" s="91"/>
      <c r="X106" s="91"/>
      <c r="Y106" s="91"/>
      <c r="Z106" s="91" t="s">
        <v>64</v>
      </c>
      <c r="AA106" s="91" t="s">
        <v>67</v>
      </c>
      <c r="AB106" s="91" t="s">
        <v>147</v>
      </c>
      <c r="AC106" s="91" t="s">
        <v>157</v>
      </c>
      <c r="AD106" s="91" t="s">
        <v>450</v>
      </c>
      <c r="AE106" s="91" t="s">
        <v>451</v>
      </c>
      <c r="AF106" s="91" t="s">
        <v>275</v>
      </c>
      <c r="AG106" s="91"/>
      <c r="AH106" s="91"/>
      <c r="AI106" s="91"/>
      <c r="AJ106" s="91"/>
      <c r="AK106" s="91" t="s">
        <v>70</v>
      </c>
      <c r="AL106" s="89" t="s">
        <v>452</v>
      </c>
    </row>
    <row r="107" spans="1:38" x14ac:dyDescent="0.2">
      <c r="A107" s="92">
        <v>98</v>
      </c>
      <c r="B107" s="97">
        <v>44504</v>
      </c>
      <c r="C107" s="91" t="s">
        <v>60</v>
      </c>
      <c r="D107" s="91" t="s">
        <v>262</v>
      </c>
      <c r="E107" s="91" t="s">
        <v>263</v>
      </c>
      <c r="F107" s="91" t="s">
        <v>264</v>
      </c>
      <c r="G107" s="91" t="s">
        <v>265</v>
      </c>
      <c r="H107" s="91" t="s">
        <v>266</v>
      </c>
      <c r="I107" s="91" t="s">
        <v>267</v>
      </c>
      <c r="J107" s="91" t="s">
        <v>64</v>
      </c>
      <c r="K107" s="91" t="s">
        <v>65</v>
      </c>
      <c r="L107" s="91" t="s">
        <v>65</v>
      </c>
      <c r="M107" s="91" t="s">
        <v>143</v>
      </c>
      <c r="N107" s="91" t="s">
        <v>85</v>
      </c>
      <c r="O107" s="91" t="s">
        <v>282</v>
      </c>
      <c r="P107" s="91">
        <v>5</v>
      </c>
      <c r="Q107" s="91" t="s">
        <v>283</v>
      </c>
      <c r="R107" s="91" t="s">
        <v>270</v>
      </c>
      <c r="S107" s="91" t="s">
        <v>271</v>
      </c>
      <c r="T107" s="91" t="s">
        <v>453</v>
      </c>
      <c r="U107" s="91" t="s">
        <v>142</v>
      </c>
      <c r="V107" s="91" t="s">
        <v>332</v>
      </c>
      <c r="W107" s="91"/>
      <c r="X107" s="91"/>
      <c r="Y107" s="91"/>
      <c r="Z107" s="91" t="s">
        <v>64</v>
      </c>
      <c r="AA107" s="91" t="s">
        <v>67</v>
      </c>
      <c r="AB107" s="91" t="s">
        <v>147</v>
      </c>
      <c r="AC107" s="91" t="s">
        <v>148</v>
      </c>
      <c r="AD107" s="91" t="s">
        <v>450</v>
      </c>
      <c r="AE107" s="91" t="s">
        <v>451</v>
      </c>
      <c r="AF107" s="91" t="s">
        <v>275</v>
      </c>
      <c r="AG107" s="91"/>
      <c r="AH107" s="91"/>
      <c r="AI107" s="91"/>
      <c r="AJ107" s="91"/>
      <c r="AK107" s="91" t="s">
        <v>70</v>
      </c>
      <c r="AL107" s="89" t="s">
        <v>452</v>
      </c>
    </row>
    <row r="108" spans="1:38" x14ac:dyDescent="0.2">
      <c r="A108" s="92">
        <v>99</v>
      </c>
      <c r="B108" s="97">
        <v>44504</v>
      </c>
      <c r="C108" s="91" t="s">
        <v>60</v>
      </c>
      <c r="D108" s="91" t="s">
        <v>262</v>
      </c>
      <c r="E108" s="91" t="s">
        <v>263</v>
      </c>
      <c r="F108" s="91" t="s">
        <v>264</v>
      </c>
      <c r="G108" s="91" t="s">
        <v>265</v>
      </c>
      <c r="H108" s="91" t="s">
        <v>266</v>
      </c>
      <c r="I108" s="91" t="s">
        <v>267</v>
      </c>
      <c r="J108" s="91" t="s">
        <v>64</v>
      </c>
      <c r="K108" s="91" t="s">
        <v>65</v>
      </c>
      <c r="L108" s="91" t="s">
        <v>65</v>
      </c>
      <c r="M108" s="91" t="s">
        <v>143</v>
      </c>
      <c r="N108" s="91" t="s">
        <v>85</v>
      </c>
      <c r="O108" s="91" t="s">
        <v>282</v>
      </c>
      <c r="P108" s="91">
        <v>5</v>
      </c>
      <c r="Q108" s="91" t="s">
        <v>283</v>
      </c>
      <c r="R108" s="91" t="s">
        <v>270</v>
      </c>
      <c r="S108" s="91" t="s">
        <v>271</v>
      </c>
      <c r="T108" s="91" t="s">
        <v>454</v>
      </c>
      <c r="U108" s="91" t="s">
        <v>65</v>
      </c>
      <c r="V108" s="91" t="s">
        <v>66</v>
      </c>
      <c r="W108" s="91"/>
      <c r="X108" s="91"/>
      <c r="Y108" s="91"/>
      <c r="Z108" s="91" t="s">
        <v>72</v>
      </c>
      <c r="AA108" s="91" t="s">
        <v>67</v>
      </c>
      <c r="AB108" s="91" t="s">
        <v>147</v>
      </c>
      <c r="AC108" s="91" t="s">
        <v>157</v>
      </c>
      <c r="AD108" s="91" t="s">
        <v>450</v>
      </c>
      <c r="AE108" s="91" t="s">
        <v>451</v>
      </c>
      <c r="AF108" s="91" t="s">
        <v>275</v>
      </c>
      <c r="AG108" s="91"/>
      <c r="AH108" s="91"/>
      <c r="AI108" s="91"/>
      <c r="AJ108" s="91"/>
      <c r="AK108" s="91" t="s">
        <v>70</v>
      </c>
      <c r="AL108" s="89" t="s">
        <v>452</v>
      </c>
    </row>
    <row r="109" spans="1:38" x14ac:dyDescent="0.2">
      <c r="A109" s="92">
        <v>100</v>
      </c>
      <c r="B109" s="97">
        <v>44504</v>
      </c>
      <c r="C109" s="91" t="s">
        <v>60</v>
      </c>
      <c r="D109" s="91" t="s">
        <v>262</v>
      </c>
      <c r="E109" s="91" t="s">
        <v>319</v>
      </c>
      <c r="F109" s="91" t="s">
        <v>320</v>
      </c>
      <c r="G109" s="91" t="s">
        <v>265</v>
      </c>
      <c r="H109" s="91" t="s">
        <v>321</v>
      </c>
      <c r="I109" s="91" t="s">
        <v>322</v>
      </c>
      <c r="J109" s="91" t="s">
        <v>64</v>
      </c>
      <c r="K109" s="91" t="s">
        <v>455</v>
      </c>
      <c r="L109" s="91" t="s">
        <v>146</v>
      </c>
      <c r="M109" s="91" t="s">
        <v>425</v>
      </c>
      <c r="N109" s="91" t="s">
        <v>85</v>
      </c>
      <c r="O109" s="91" t="s">
        <v>282</v>
      </c>
      <c r="P109" s="91">
        <v>15</v>
      </c>
      <c r="Q109" s="91" t="s">
        <v>283</v>
      </c>
      <c r="R109" s="91" t="s">
        <v>270</v>
      </c>
      <c r="S109" s="91" t="s">
        <v>271</v>
      </c>
      <c r="T109" s="91" t="s">
        <v>453</v>
      </c>
      <c r="U109" s="91" t="s">
        <v>142</v>
      </c>
      <c r="V109" s="91" t="s">
        <v>66</v>
      </c>
      <c r="W109" s="91"/>
      <c r="X109" s="91"/>
      <c r="Y109" s="91"/>
      <c r="Z109" s="91" t="s">
        <v>64</v>
      </c>
      <c r="AA109" s="91" t="s">
        <v>103</v>
      </c>
      <c r="AB109" s="91" t="s">
        <v>147</v>
      </c>
      <c r="AC109" s="91" t="s">
        <v>148</v>
      </c>
      <c r="AD109" s="91" t="s">
        <v>456</v>
      </c>
      <c r="AE109" s="91" t="s">
        <v>457</v>
      </c>
      <c r="AF109" s="91" t="s">
        <v>275</v>
      </c>
      <c r="AG109" s="91"/>
      <c r="AH109" s="91"/>
      <c r="AI109" s="91"/>
      <c r="AJ109" s="91"/>
      <c r="AK109" s="91"/>
      <c r="AL109" s="89" t="s">
        <v>458</v>
      </c>
    </row>
    <row r="110" spans="1:38" x14ac:dyDescent="0.2">
      <c r="A110" s="92">
        <v>101</v>
      </c>
      <c r="B110" s="97">
        <v>44504</v>
      </c>
      <c r="C110" s="91" t="s">
        <v>60</v>
      </c>
      <c r="D110" s="91" t="s">
        <v>262</v>
      </c>
      <c r="E110" s="91" t="s">
        <v>319</v>
      </c>
      <c r="F110" s="91" t="s">
        <v>320</v>
      </c>
      <c r="G110" s="91" t="s">
        <v>265</v>
      </c>
      <c r="H110" s="91" t="s">
        <v>321</v>
      </c>
      <c r="I110" s="91" t="s">
        <v>322</v>
      </c>
      <c r="J110" s="91" t="s">
        <v>64</v>
      </c>
      <c r="K110" s="91" t="s">
        <v>455</v>
      </c>
      <c r="L110" s="91" t="s">
        <v>146</v>
      </c>
      <c r="M110" s="91" t="s">
        <v>425</v>
      </c>
      <c r="N110" s="91" t="s">
        <v>85</v>
      </c>
      <c r="O110" s="91" t="s">
        <v>282</v>
      </c>
      <c r="P110" s="91">
        <v>15</v>
      </c>
      <c r="Q110" s="91" t="s">
        <v>283</v>
      </c>
      <c r="R110" s="91" t="s">
        <v>270</v>
      </c>
      <c r="S110" s="91" t="s">
        <v>271</v>
      </c>
      <c r="T110" s="91" t="s">
        <v>454</v>
      </c>
      <c r="U110" s="91" t="s">
        <v>65</v>
      </c>
      <c r="V110" s="91" t="s">
        <v>66</v>
      </c>
      <c r="W110" s="91"/>
      <c r="X110" s="91"/>
      <c r="Y110" s="91"/>
      <c r="Z110" s="91" t="s">
        <v>72</v>
      </c>
      <c r="AA110" s="91" t="s">
        <v>103</v>
      </c>
      <c r="AB110" s="91" t="s">
        <v>147</v>
      </c>
      <c r="AC110" s="91" t="s">
        <v>157</v>
      </c>
      <c r="AD110" s="91" t="s">
        <v>456</v>
      </c>
      <c r="AE110" s="91" t="s">
        <v>457</v>
      </c>
      <c r="AF110" s="91" t="s">
        <v>275</v>
      </c>
      <c r="AG110" s="91"/>
      <c r="AH110" s="91"/>
      <c r="AI110" s="91"/>
      <c r="AJ110" s="91"/>
      <c r="AK110" s="91"/>
      <c r="AL110" s="89" t="s">
        <v>458</v>
      </c>
    </row>
    <row r="111" spans="1:38" x14ac:dyDescent="0.2">
      <c r="A111" s="92">
        <v>102</v>
      </c>
      <c r="B111" s="97">
        <v>44504</v>
      </c>
      <c r="C111" s="91" t="s">
        <v>60</v>
      </c>
      <c r="D111" s="91" t="s">
        <v>262</v>
      </c>
      <c r="E111" s="91" t="s">
        <v>279</v>
      </c>
      <c r="F111" s="91" t="s">
        <v>280</v>
      </c>
      <c r="G111" s="91" t="s">
        <v>265</v>
      </c>
      <c r="H111" s="91" t="s">
        <v>266</v>
      </c>
      <c r="I111" s="91" t="s">
        <v>459</v>
      </c>
      <c r="J111" s="91" t="s">
        <v>64</v>
      </c>
      <c r="K111" s="91" t="s">
        <v>65</v>
      </c>
      <c r="L111" s="91" t="s">
        <v>65</v>
      </c>
      <c r="M111" s="91" t="s">
        <v>143</v>
      </c>
      <c r="N111" s="91" t="s">
        <v>85</v>
      </c>
      <c r="O111" s="91" t="s">
        <v>282</v>
      </c>
      <c r="P111" s="91">
        <v>4</v>
      </c>
      <c r="Q111" s="91" t="s">
        <v>283</v>
      </c>
      <c r="R111" s="91" t="s">
        <v>284</v>
      </c>
      <c r="S111" s="91" t="s">
        <v>271</v>
      </c>
      <c r="T111" s="91" t="s">
        <v>112</v>
      </c>
      <c r="U111" s="91" t="s">
        <v>65</v>
      </c>
      <c r="V111" s="91" t="s">
        <v>66</v>
      </c>
      <c r="W111" s="91"/>
      <c r="X111" s="91"/>
      <c r="Y111" s="91"/>
      <c r="Z111" s="91" t="s">
        <v>64</v>
      </c>
      <c r="AA111" s="91" t="s">
        <v>67</v>
      </c>
      <c r="AB111" s="91" t="s">
        <v>147</v>
      </c>
      <c r="AC111" s="91" t="s">
        <v>157</v>
      </c>
      <c r="AD111" s="91" t="s">
        <v>460</v>
      </c>
      <c r="AE111" s="91" t="s">
        <v>461</v>
      </c>
      <c r="AF111" s="91" t="s">
        <v>275</v>
      </c>
      <c r="AG111" s="91"/>
      <c r="AH111" s="91"/>
      <c r="AI111" s="91"/>
      <c r="AJ111" s="91"/>
      <c r="AK111" s="91" t="s">
        <v>70</v>
      </c>
      <c r="AL111" s="89" t="s">
        <v>462</v>
      </c>
    </row>
    <row r="112" spans="1:38" x14ac:dyDescent="0.2">
      <c r="A112" s="92">
        <v>103</v>
      </c>
      <c r="B112" s="97">
        <v>44504</v>
      </c>
      <c r="C112" s="91" t="s">
        <v>60</v>
      </c>
      <c r="D112" s="91" t="s">
        <v>262</v>
      </c>
      <c r="E112" s="91" t="s">
        <v>279</v>
      </c>
      <c r="F112" s="91" t="s">
        <v>280</v>
      </c>
      <c r="G112" s="91" t="s">
        <v>265</v>
      </c>
      <c r="H112" s="91" t="s">
        <v>266</v>
      </c>
      <c r="I112" s="91" t="s">
        <v>459</v>
      </c>
      <c r="J112" s="91" t="s">
        <v>64</v>
      </c>
      <c r="K112" s="91" t="s">
        <v>65</v>
      </c>
      <c r="L112" s="91" t="s">
        <v>65</v>
      </c>
      <c r="M112" s="91" t="s">
        <v>143</v>
      </c>
      <c r="N112" s="91" t="s">
        <v>85</v>
      </c>
      <c r="O112" s="91" t="s">
        <v>282</v>
      </c>
      <c r="P112" s="91">
        <v>4</v>
      </c>
      <c r="Q112" s="91" t="s">
        <v>283</v>
      </c>
      <c r="R112" s="91" t="s">
        <v>284</v>
      </c>
      <c r="S112" s="91" t="s">
        <v>271</v>
      </c>
      <c r="T112" s="91" t="s">
        <v>453</v>
      </c>
      <c r="U112" s="91" t="s">
        <v>142</v>
      </c>
      <c r="V112" s="91" t="s">
        <v>332</v>
      </c>
      <c r="W112" s="91"/>
      <c r="X112" s="91"/>
      <c r="Y112" s="91"/>
      <c r="Z112" s="91" t="s">
        <v>64</v>
      </c>
      <c r="AA112" s="91" t="s">
        <v>67</v>
      </c>
      <c r="AB112" s="91" t="s">
        <v>147</v>
      </c>
      <c r="AC112" s="91" t="s">
        <v>157</v>
      </c>
      <c r="AD112" s="91" t="s">
        <v>460</v>
      </c>
      <c r="AE112" s="91" t="s">
        <v>461</v>
      </c>
      <c r="AF112" s="91" t="s">
        <v>275</v>
      </c>
      <c r="AG112" s="91"/>
      <c r="AH112" s="91"/>
      <c r="AI112" s="91"/>
      <c r="AJ112" s="91"/>
      <c r="AK112" s="91" t="s">
        <v>70</v>
      </c>
      <c r="AL112" s="89" t="s">
        <v>462</v>
      </c>
    </row>
    <row r="113" spans="1:38" x14ac:dyDescent="0.2">
      <c r="A113" s="92">
        <v>104</v>
      </c>
      <c r="B113" s="97">
        <v>44504</v>
      </c>
      <c r="C113" s="91" t="s">
        <v>60</v>
      </c>
      <c r="D113" s="91" t="s">
        <v>262</v>
      </c>
      <c r="E113" s="91" t="s">
        <v>279</v>
      </c>
      <c r="F113" s="91" t="s">
        <v>280</v>
      </c>
      <c r="G113" s="91" t="s">
        <v>265</v>
      </c>
      <c r="H113" s="91" t="s">
        <v>266</v>
      </c>
      <c r="I113" s="91" t="s">
        <v>459</v>
      </c>
      <c r="J113" s="91" t="s">
        <v>64</v>
      </c>
      <c r="K113" s="91" t="s">
        <v>65</v>
      </c>
      <c r="L113" s="91" t="s">
        <v>65</v>
      </c>
      <c r="M113" s="91" t="s">
        <v>143</v>
      </c>
      <c r="N113" s="91" t="s">
        <v>85</v>
      </c>
      <c r="O113" s="91" t="s">
        <v>282</v>
      </c>
      <c r="P113" s="91">
        <v>4</v>
      </c>
      <c r="Q113" s="91" t="s">
        <v>283</v>
      </c>
      <c r="R113" s="91" t="s">
        <v>284</v>
      </c>
      <c r="S113" s="91" t="s">
        <v>271</v>
      </c>
      <c r="T113" s="91" t="s">
        <v>454</v>
      </c>
      <c r="U113" s="91" t="s">
        <v>65</v>
      </c>
      <c r="V113" s="91" t="s">
        <v>66</v>
      </c>
      <c r="W113" s="91"/>
      <c r="X113" s="91"/>
      <c r="Y113" s="91"/>
      <c r="Z113" s="91" t="s">
        <v>72</v>
      </c>
      <c r="AA113" s="91" t="s">
        <v>67</v>
      </c>
      <c r="AB113" s="91" t="s">
        <v>147</v>
      </c>
      <c r="AC113" s="91" t="s">
        <v>157</v>
      </c>
      <c r="AD113" s="91" t="s">
        <v>460</v>
      </c>
      <c r="AE113" s="91" t="s">
        <v>461</v>
      </c>
      <c r="AF113" s="91" t="s">
        <v>275</v>
      </c>
      <c r="AG113" s="91"/>
      <c r="AH113" s="91"/>
      <c r="AI113" s="91"/>
      <c r="AJ113" s="91"/>
      <c r="AK113" s="91" t="s">
        <v>70</v>
      </c>
      <c r="AL113" s="89" t="s">
        <v>462</v>
      </c>
    </row>
    <row r="114" spans="1:38" x14ac:dyDescent="0.2">
      <c r="A114" s="92">
        <v>105</v>
      </c>
      <c r="B114" s="97">
        <v>44505</v>
      </c>
      <c r="C114" s="91" t="s">
        <v>60</v>
      </c>
      <c r="D114" s="91" t="s">
        <v>262</v>
      </c>
      <c r="E114" s="91" t="s">
        <v>263</v>
      </c>
      <c r="F114" s="91" t="s">
        <v>264</v>
      </c>
      <c r="G114" s="91" t="s">
        <v>265</v>
      </c>
      <c r="H114" s="91" t="s">
        <v>266</v>
      </c>
      <c r="I114" s="91" t="s">
        <v>267</v>
      </c>
      <c r="J114" s="91" t="s">
        <v>64</v>
      </c>
      <c r="K114" s="91" t="s">
        <v>268</v>
      </c>
      <c r="L114" s="91" t="s">
        <v>65</v>
      </c>
      <c r="M114" s="91" t="s">
        <v>143</v>
      </c>
      <c r="N114" s="91" t="s">
        <v>85</v>
      </c>
      <c r="O114" s="91" t="s">
        <v>418</v>
      </c>
      <c r="P114" s="91">
        <v>3</v>
      </c>
      <c r="Q114" s="91" t="s">
        <v>269</v>
      </c>
      <c r="R114" s="91" t="s">
        <v>270</v>
      </c>
      <c r="S114" s="91" t="s">
        <v>271</v>
      </c>
      <c r="T114" s="91" t="s">
        <v>112</v>
      </c>
      <c r="U114" s="91" t="s">
        <v>65</v>
      </c>
      <c r="V114" s="91" t="s">
        <v>66</v>
      </c>
      <c r="W114" s="91"/>
      <c r="X114" s="91"/>
      <c r="Y114" s="91"/>
      <c r="Z114" s="91" t="s">
        <v>64</v>
      </c>
      <c r="AA114" s="91" t="s">
        <v>103</v>
      </c>
      <c r="AB114" s="91" t="s">
        <v>147</v>
      </c>
      <c r="AC114" s="91" t="s">
        <v>157</v>
      </c>
      <c r="AD114" s="91" t="s">
        <v>464</v>
      </c>
      <c r="AE114" s="91" t="s">
        <v>465</v>
      </c>
      <c r="AF114" s="91" t="s">
        <v>275</v>
      </c>
      <c r="AG114" s="91"/>
      <c r="AH114" s="91"/>
      <c r="AI114" s="91"/>
      <c r="AJ114" s="91"/>
      <c r="AK114" s="91" t="s">
        <v>70</v>
      </c>
      <c r="AL114" s="89" t="s">
        <v>466</v>
      </c>
    </row>
    <row r="115" spans="1:38" x14ac:dyDescent="0.2">
      <c r="A115" s="92">
        <v>106</v>
      </c>
      <c r="B115" s="97">
        <v>44505</v>
      </c>
      <c r="C115" s="91" t="s">
        <v>60</v>
      </c>
      <c r="D115" s="91" t="s">
        <v>262</v>
      </c>
      <c r="E115" s="91" t="s">
        <v>263</v>
      </c>
      <c r="F115" s="91" t="s">
        <v>264</v>
      </c>
      <c r="G115" s="91" t="s">
        <v>265</v>
      </c>
      <c r="H115" s="91" t="s">
        <v>266</v>
      </c>
      <c r="I115" s="91" t="s">
        <v>267</v>
      </c>
      <c r="J115" s="91" t="s">
        <v>64</v>
      </c>
      <c r="K115" s="91" t="s">
        <v>268</v>
      </c>
      <c r="L115" s="91" t="s">
        <v>65</v>
      </c>
      <c r="M115" s="91" t="s">
        <v>143</v>
      </c>
      <c r="N115" s="91" t="s">
        <v>85</v>
      </c>
      <c r="O115" s="91" t="s">
        <v>418</v>
      </c>
      <c r="P115" s="91">
        <v>3</v>
      </c>
      <c r="Q115" s="91" t="s">
        <v>269</v>
      </c>
      <c r="R115" s="91" t="s">
        <v>270</v>
      </c>
      <c r="S115" s="91" t="s">
        <v>271</v>
      </c>
      <c r="T115" s="91" t="s">
        <v>272</v>
      </c>
      <c r="U115" s="91" t="s">
        <v>65</v>
      </c>
      <c r="V115" s="91" t="s">
        <v>66</v>
      </c>
      <c r="W115" s="91"/>
      <c r="X115" s="91"/>
      <c r="Y115" s="91"/>
      <c r="Z115" s="91" t="s">
        <v>72</v>
      </c>
      <c r="AA115" s="91" t="s">
        <v>103</v>
      </c>
      <c r="AB115" s="91" t="s">
        <v>147</v>
      </c>
      <c r="AC115" s="91" t="s">
        <v>157</v>
      </c>
      <c r="AD115" s="91" t="s">
        <v>464</v>
      </c>
      <c r="AE115" s="91" t="s">
        <v>465</v>
      </c>
      <c r="AF115" s="91" t="s">
        <v>275</v>
      </c>
      <c r="AG115" s="91"/>
      <c r="AH115" s="91"/>
      <c r="AI115" s="91"/>
      <c r="AJ115" s="91"/>
      <c r="AK115" s="91" t="s">
        <v>70</v>
      </c>
      <c r="AL115" s="89" t="s">
        <v>466</v>
      </c>
    </row>
    <row r="116" spans="1:38" x14ac:dyDescent="0.2">
      <c r="A116" s="92">
        <v>107</v>
      </c>
      <c r="B116" s="97">
        <v>44505</v>
      </c>
      <c r="C116" s="91" t="s">
        <v>60</v>
      </c>
      <c r="D116" s="91" t="s">
        <v>262</v>
      </c>
      <c r="E116" s="91" t="s">
        <v>263</v>
      </c>
      <c r="F116" s="91" t="s">
        <v>264</v>
      </c>
      <c r="G116" s="91" t="s">
        <v>265</v>
      </c>
      <c r="H116" s="91" t="s">
        <v>266</v>
      </c>
      <c r="I116" s="91" t="s">
        <v>267</v>
      </c>
      <c r="J116" s="91" t="s">
        <v>64</v>
      </c>
      <c r="K116" s="91" t="s">
        <v>268</v>
      </c>
      <c r="L116" s="91" t="s">
        <v>65</v>
      </c>
      <c r="M116" s="91" t="s">
        <v>143</v>
      </c>
      <c r="N116" s="91" t="s">
        <v>85</v>
      </c>
      <c r="O116" s="91" t="s">
        <v>418</v>
      </c>
      <c r="P116" s="91">
        <v>3</v>
      </c>
      <c r="Q116" s="91" t="s">
        <v>269</v>
      </c>
      <c r="R116" s="91" t="s">
        <v>270</v>
      </c>
      <c r="S116" s="91" t="s">
        <v>271</v>
      </c>
      <c r="T116" s="91" t="s">
        <v>467</v>
      </c>
      <c r="U116" s="91" t="s">
        <v>65</v>
      </c>
      <c r="V116" s="91" t="s">
        <v>96</v>
      </c>
      <c r="W116" s="91"/>
      <c r="X116" s="91"/>
      <c r="Y116" s="91"/>
      <c r="Z116" s="91" t="s">
        <v>252</v>
      </c>
      <c r="AA116" s="91" t="s">
        <v>103</v>
      </c>
      <c r="AB116" s="91" t="s">
        <v>147</v>
      </c>
      <c r="AC116" s="91" t="s">
        <v>157</v>
      </c>
      <c r="AD116" s="91" t="s">
        <v>464</v>
      </c>
      <c r="AE116" s="91" t="s">
        <v>465</v>
      </c>
      <c r="AF116" s="91" t="s">
        <v>275</v>
      </c>
      <c r="AG116" s="91"/>
      <c r="AH116" s="91"/>
      <c r="AI116" s="91"/>
      <c r="AJ116" s="91"/>
      <c r="AK116" s="91" t="s">
        <v>70</v>
      </c>
      <c r="AL116" s="89" t="s">
        <v>466</v>
      </c>
    </row>
    <row r="117" spans="1:38" x14ac:dyDescent="0.2">
      <c r="A117" s="92">
        <v>108</v>
      </c>
      <c r="B117" s="97">
        <v>44505</v>
      </c>
      <c r="C117" s="91" t="s">
        <v>60</v>
      </c>
      <c r="D117" s="91" t="s">
        <v>262</v>
      </c>
      <c r="E117" s="91" t="s">
        <v>263</v>
      </c>
      <c r="F117" s="91" t="s">
        <v>264</v>
      </c>
      <c r="G117" s="91" t="s">
        <v>265</v>
      </c>
      <c r="H117" s="91" t="s">
        <v>266</v>
      </c>
      <c r="I117" s="91" t="s">
        <v>267</v>
      </c>
      <c r="J117" s="91" t="s">
        <v>64</v>
      </c>
      <c r="K117" s="91" t="s">
        <v>268</v>
      </c>
      <c r="L117" s="91" t="s">
        <v>65</v>
      </c>
      <c r="M117" s="91" t="s">
        <v>143</v>
      </c>
      <c r="N117" s="91" t="s">
        <v>85</v>
      </c>
      <c r="O117" s="91" t="s">
        <v>418</v>
      </c>
      <c r="P117" s="91">
        <v>3</v>
      </c>
      <c r="Q117" s="91" t="s">
        <v>269</v>
      </c>
      <c r="R117" s="91" t="s">
        <v>270</v>
      </c>
      <c r="S117" s="91" t="s">
        <v>271</v>
      </c>
      <c r="T117" s="91" t="s">
        <v>468</v>
      </c>
      <c r="U117" s="91" t="s">
        <v>65</v>
      </c>
      <c r="V117" s="91" t="s">
        <v>96</v>
      </c>
      <c r="W117" s="91"/>
      <c r="X117" s="91"/>
      <c r="Y117" s="91"/>
      <c r="Z117" s="91" t="s">
        <v>252</v>
      </c>
      <c r="AA117" s="91" t="s">
        <v>103</v>
      </c>
      <c r="AB117" s="91" t="s">
        <v>147</v>
      </c>
      <c r="AC117" s="91" t="s">
        <v>157</v>
      </c>
      <c r="AD117" s="91" t="s">
        <v>464</v>
      </c>
      <c r="AE117" s="91" t="s">
        <v>465</v>
      </c>
      <c r="AF117" s="91" t="s">
        <v>275</v>
      </c>
      <c r="AG117" s="91"/>
      <c r="AH117" s="91"/>
      <c r="AI117" s="91"/>
      <c r="AJ117" s="91"/>
      <c r="AK117" s="91" t="s">
        <v>70</v>
      </c>
      <c r="AL117" s="89" t="s">
        <v>466</v>
      </c>
    </row>
    <row r="118" spans="1:38" x14ac:dyDescent="0.2">
      <c r="A118" s="92">
        <v>109</v>
      </c>
      <c r="B118" s="97">
        <v>44505</v>
      </c>
      <c r="C118" s="91" t="s">
        <v>60</v>
      </c>
      <c r="D118" s="91" t="s">
        <v>262</v>
      </c>
      <c r="E118" s="91" t="s">
        <v>263</v>
      </c>
      <c r="F118" s="91" t="s">
        <v>264</v>
      </c>
      <c r="G118" s="91" t="s">
        <v>265</v>
      </c>
      <c r="H118" s="91" t="s">
        <v>266</v>
      </c>
      <c r="I118" s="91" t="s">
        <v>267</v>
      </c>
      <c r="J118" s="91" t="s">
        <v>64</v>
      </c>
      <c r="K118" s="91" t="s">
        <v>268</v>
      </c>
      <c r="L118" s="91" t="s">
        <v>65</v>
      </c>
      <c r="M118" s="91" t="s">
        <v>143</v>
      </c>
      <c r="N118" s="91" t="s">
        <v>85</v>
      </c>
      <c r="O118" s="91" t="s">
        <v>418</v>
      </c>
      <c r="P118" s="91">
        <v>3</v>
      </c>
      <c r="Q118" s="91" t="s">
        <v>269</v>
      </c>
      <c r="R118" s="91" t="s">
        <v>270</v>
      </c>
      <c r="S118" s="91" t="s">
        <v>271</v>
      </c>
      <c r="T118" s="91" t="s">
        <v>469</v>
      </c>
      <c r="U118" s="91" t="s">
        <v>65</v>
      </c>
      <c r="V118" s="91" t="s">
        <v>96</v>
      </c>
      <c r="W118" s="91"/>
      <c r="X118" s="91"/>
      <c r="Y118" s="91"/>
      <c r="Z118" s="91" t="s">
        <v>397</v>
      </c>
      <c r="AA118" s="91" t="s">
        <v>103</v>
      </c>
      <c r="AB118" s="91" t="s">
        <v>147</v>
      </c>
      <c r="AC118" s="91" t="s">
        <v>157</v>
      </c>
      <c r="AD118" s="91" t="s">
        <v>464</v>
      </c>
      <c r="AE118" s="91" t="s">
        <v>465</v>
      </c>
      <c r="AF118" s="91" t="s">
        <v>275</v>
      </c>
      <c r="AG118" s="91"/>
      <c r="AH118" s="91"/>
      <c r="AI118" s="91"/>
      <c r="AJ118" s="91"/>
      <c r="AK118" s="91" t="s">
        <v>70</v>
      </c>
      <c r="AL118" s="89" t="s">
        <v>466</v>
      </c>
    </row>
    <row r="119" spans="1:38" x14ac:dyDescent="0.2">
      <c r="A119" s="92">
        <v>110</v>
      </c>
      <c r="B119" s="97">
        <v>44505</v>
      </c>
      <c r="C119" s="91" t="s">
        <v>60</v>
      </c>
      <c r="D119" s="91" t="s">
        <v>262</v>
      </c>
      <c r="E119" s="91" t="s">
        <v>263</v>
      </c>
      <c r="F119" s="91" t="s">
        <v>264</v>
      </c>
      <c r="G119" s="91" t="s">
        <v>265</v>
      </c>
      <c r="H119" s="91" t="s">
        <v>266</v>
      </c>
      <c r="I119" s="91" t="s">
        <v>267</v>
      </c>
      <c r="J119" s="91" t="s">
        <v>64</v>
      </c>
      <c r="K119" s="91" t="s">
        <v>268</v>
      </c>
      <c r="L119" s="91" t="s">
        <v>65</v>
      </c>
      <c r="M119" s="91" t="s">
        <v>143</v>
      </c>
      <c r="N119" s="91" t="s">
        <v>85</v>
      </c>
      <c r="O119" s="91" t="s">
        <v>418</v>
      </c>
      <c r="P119" s="91">
        <v>3</v>
      </c>
      <c r="Q119" s="91" t="s">
        <v>269</v>
      </c>
      <c r="R119" s="91" t="s">
        <v>270</v>
      </c>
      <c r="S119" s="91" t="s">
        <v>271</v>
      </c>
      <c r="T119" s="91" t="s">
        <v>470</v>
      </c>
      <c r="U119" s="91" t="s">
        <v>65</v>
      </c>
      <c r="V119" s="91" t="s">
        <v>96</v>
      </c>
      <c r="W119" s="91"/>
      <c r="X119" s="91"/>
      <c r="Y119" s="91"/>
      <c r="Z119" s="91" t="s">
        <v>252</v>
      </c>
      <c r="AA119" s="91" t="s">
        <v>103</v>
      </c>
      <c r="AB119" s="91" t="s">
        <v>147</v>
      </c>
      <c r="AC119" s="91" t="s">
        <v>157</v>
      </c>
      <c r="AD119" s="91" t="s">
        <v>464</v>
      </c>
      <c r="AE119" s="91" t="s">
        <v>465</v>
      </c>
      <c r="AF119" s="91" t="s">
        <v>275</v>
      </c>
      <c r="AG119" s="91"/>
      <c r="AH119" s="91"/>
      <c r="AI119" s="91"/>
      <c r="AJ119" s="91"/>
      <c r="AK119" s="91" t="s">
        <v>70</v>
      </c>
      <c r="AL119" s="89" t="s">
        <v>466</v>
      </c>
    </row>
    <row r="120" spans="1:38" x14ac:dyDescent="0.2">
      <c r="A120" s="92">
        <v>111</v>
      </c>
      <c r="B120" s="97">
        <v>44505</v>
      </c>
      <c r="C120" s="91" t="s">
        <v>60</v>
      </c>
      <c r="D120" s="91" t="s">
        <v>262</v>
      </c>
      <c r="E120" s="91" t="s">
        <v>263</v>
      </c>
      <c r="F120" s="91" t="s">
        <v>264</v>
      </c>
      <c r="G120" s="91" t="s">
        <v>265</v>
      </c>
      <c r="H120" s="91" t="s">
        <v>266</v>
      </c>
      <c r="I120" s="91" t="s">
        <v>267</v>
      </c>
      <c r="J120" s="91" t="s">
        <v>64</v>
      </c>
      <c r="K120" s="91" t="s">
        <v>268</v>
      </c>
      <c r="L120" s="91" t="s">
        <v>65</v>
      </c>
      <c r="M120" s="91" t="s">
        <v>143</v>
      </c>
      <c r="N120" s="91" t="s">
        <v>85</v>
      </c>
      <c r="O120" s="91" t="s">
        <v>418</v>
      </c>
      <c r="P120" s="91">
        <v>3</v>
      </c>
      <c r="Q120" s="91" t="s">
        <v>269</v>
      </c>
      <c r="R120" s="91" t="s">
        <v>270</v>
      </c>
      <c r="S120" s="91" t="s">
        <v>271</v>
      </c>
      <c r="T120" s="91" t="s">
        <v>471</v>
      </c>
      <c r="U120" s="91" t="s">
        <v>65</v>
      </c>
      <c r="V120" s="91" t="s">
        <v>96</v>
      </c>
      <c r="W120" s="91"/>
      <c r="X120" s="91"/>
      <c r="Y120" s="91"/>
      <c r="Z120" s="91" t="s">
        <v>397</v>
      </c>
      <c r="AA120" s="91" t="s">
        <v>103</v>
      </c>
      <c r="AB120" s="91" t="s">
        <v>147</v>
      </c>
      <c r="AC120" s="91" t="s">
        <v>157</v>
      </c>
      <c r="AD120" s="91" t="s">
        <v>464</v>
      </c>
      <c r="AE120" s="91" t="s">
        <v>465</v>
      </c>
      <c r="AF120" s="91" t="s">
        <v>275</v>
      </c>
      <c r="AG120" s="91"/>
      <c r="AH120" s="91"/>
      <c r="AI120" s="91"/>
      <c r="AJ120" s="91"/>
      <c r="AK120" s="91" t="s">
        <v>70</v>
      </c>
      <c r="AL120" s="89" t="s">
        <v>466</v>
      </c>
    </row>
    <row r="121" spans="1:38" x14ac:dyDescent="0.2">
      <c r="A121" s="92">
        <v>112</v>
      </c>
      <c r="B121" s="97">
        <v>44505</v>
      </c>
      <c r="C121" s="91" t="s">
        <v>60</v>
      </c>
      <c r="D121" s="91" t="s">
        <v>262</v>
      </c>
      <c r="E121" s="91" t="s">
        <v>263</v>
      </c>
      <c r="F121" s="91" t="s">
        <v>264</v>
      </c>
      <c r="G121" s="91" t="s">
        <v>265</v>
      </c>
      <c r="H121" s="91" t="s">
        <v>266</v>
      </c>
      <c r="I121" s="91" t="s">
        <v>267</v>
      </c>
      <c r="J121" s="91" t="s">
        <v>64</v>
      </c>
      <c r="K121" s="91" t="s">
        <v>268</v>
      </c>
      <c r="L121" s="91" t="s">
        <v>65</v>
      </c>
      <c r="M121" s="91" t="s">
        <v>143</v>
      </c>
      <c r="N121" s="91" t="s">
        <v>85</v>
      </c>
      <c r="O121" s="91" t="s">
        <v>418</v>
      </c>
      <c r="P121" s="91">
        <v>3</v>
      </c>
      <c r="Q121" s="91" t="s">
        <v>269</v>
      </c>
      <c r="R121" s="91" t="s">
        <v>270</v>
      </c>
      <c r="S121" s="91" t="s">
        <v>271</v>
      </c>
      <c r="T121" s="91" t="s">
        <v>472</v>
      </c>
      <c r="U121" s="91" t="s">
        <v>65</v>
      </c>
      <c r="V121" s="91" t="s">
        <v>96</v>
      </c>
      <c r="W121" s="91"/>
      <c r="X121" s="91"/>
      <c r="Y121" s="91"/>
      <c r="Z121" s="91" t="s">
        <v>252</v>
      </c>
      <c r="AA121" s="91" t="s">
        <v>103</v>
      </c>
      <c r="AB121" s="91" t="s">
        <v>147</v>
      </c>
      <c r="AC121" s="91" t="s">
        <v>157</v>
      </c>
      <c r="AD121" s="91" t="s">
        <v>464</v>
      </c>
      <c r="AE121" s="91" t="s">
        <v>465</v>
      </c>
      <c r="AF121" s="91" t="s">
        <v>275</v>
      </c>
      <c r="AG121" s="91"/>
      <c r="AH121" s="91"/>
      <c r="AI121" s="91"/>
      <c r="AJ121" s="91"/>
      <c r="AK121" s="91" t="s">
        <v>70</v>
      </c>
      <c r="AL121" s="89" t="s">
        <v>466</v>
      </c>
    </row>
    <row r="122" spans="1:38" x14ac:dyDescent="0.2">
      <c r="A122" s="92">
        <v>113</v>
      </c>
      <c r="B122" s="97">
        <v>44505</v>
      </c>
      <c r="C122" s="91" t="s">
        <v>60</v>
      </c>
      <c r="D122" s="91" t="s">
        <v>262</v>
      </c>
      <c r="E122" s="91" t="s">
        <v>263</v>
      </c>
      <c r="F122" s="91" t="s">
        <v>264</v>
      </c>
      <c r="G122" s="91" t="s">
        <v>265</v>
      </c>
      <c r="H122" s="91" t="s">
        <v>266</v>
      </c>
      <c r="I122" s="91" t="s">
        <v>267</v>
      </c>
      <c r="J122" s="91" t="s">
        <v>64</v>
      </c>
      <c r="K122" s="91" t="s">
        <v>268</v>
      </c>
      <c r="L122" s="91" t="s">
        <v>65</v>
      </c>
      <c r="M122" s="91" t="s">
        <v>143</v>
      </c>
      <c r="N122" s="91" t="s">
        <v>85</v>
      </c>
      <c r="O122" s="91" t="s">
        <v>418</v>
      </c>
      <c r="P122" s="91">
        <v>5</v>
      </c>
      <c r="Q122" s="91" t="s">
        <v>283</v>
      </c>
      <c r="R122" s="91" t="s">
        <v>270</v>
      </c>
      <c r="S122" s="91" t="s">
        <v>271</v>
      </c>
      <c r="T122" s="91" t="s">
        <v>112</v>
      </c>
      <c r="U122" s="91" t="s">
        <v>65</v>
      </c>
      <c r="V122" s="91" t="s">
        <v>66</v>
      </c>
      <c r="W122" s="91"/>
      <c r="X122" s="91"/>
      <c r="Y122" s="91"/>
      <c r="Z122" s="91" t="s">
        <v>64</v>
      </c>
      <c r="AA122" s="91" t="s">
        <v>103</v>
      </c>
      <c r="AB122" s="91" t="s">
        <v>147</v>
      </c>
      <c r="AC122" s="91" t="s">
        <v>157</v>
      </c>
      <c r="AD122" s="91" t="s">
        <v>473</v>
      </c>
      <c r="AE122" s="91" t="s">
        <v>474</v>
      </c>
      <c r="AF122" s="91" t="s">
        <v>275</v>
      </c>
      <c r="AG122" s="91"/>
      <c r="AH122" s="91"/>
      <c r="AI122" s="91"/>
      <c r="AJ122" s="91"/>
      <c r="AK122" s="91" t="s">
        <v>70</v>
      </c>
      <c r="AL122" s="89" t="s">
        <v>475</v>
      </c>
    </row>
    <row r="123" spans="1:38" x14ac:dyDescent="0.2">
      <c r="A123" s="92">
        <v>114</v>
      </c>
      <c r="B123" s="97">
        <v>44505</v>
      </c>
      <c r="C123" s="91" t="s">
        <v>60</v>
      </c>
      <c r="D123" s="91" t="s">
        <v>262</v>
      </c>
      <c r="E123" s="91" t="s">
        <v>263</v>
      </c>
      <c r="F123" s="91" t="s">
        <v>264</v>
      </c>
      <c r="G123" s="91" t="s">
        <v>265</v>
      </c>
      <c r="H123" s="91" t="s">
        <v>266</v>
      </c>
      <c r="I123" s="91" t="s">
        <v>267</v>
      </c>
      <c r="J123" s="91" t="s">
        <v>64</v>
      </c>
      <c r="K123" s="91" t="s">
        <v>268</v>
      </c>
      <c r="L123" s="91" t="s">
        <v>65</v>
      </c>
      <c r="M123" s="91" t="s">
        <v>143</v>
      </c>
      <c r="N123" s="91" t="s">
        <v>85</v>
      </c>
      <c r="O123" s="91" t="s">
        <v>418</v>
      </c>
      <c r="P123" s="91">
        <v>5</v>
      </c>
      <c r="Q123" s="91" t="s">
        <v>283</v>
      </c>
      <c r="R123" s="91" t="s">
        <v>270</v>
      </c>
      <c r="S123" s="91" t="s">
        <v>271</v>
      </c>
      <c r="T123" s="91" t="s">
        <v>476</v>
      </c>
      <c r="U123" s="91" t="s">
        <v>142</v>
      </c>
      <c r="V123" s="91" t="s">
        <v>332</v>
      </c>
      <c r="W123" s="91"/>
      <c r="X123" s="91"/>
      <c r="Y123" s="91"/>
      <c r="Z123" s="91" t="s">
        <v>64</v>
      </c>
      <c r="AA123" s="91" t="s">
        <v>103</v>
      </c>
      <c r="AB123" s="91" t="s">
        <v>147</v>
      </c>
      <c r="AC123" s="91" t="s">
        <v>157</v>
      </c>
      <c r="AD123" s="91" t="s">
        <v>473</v>
      </c>
      <c r="AE123" s="91" t="s">
        <v>474</v>
      </c>
      <c r="AF123" s="91" t="s">
        <v>275</v>
      </c>
      <c r="AG123" s="91"/>
      <c r="AH123" s="91"/>
      <c r="AI123" s="91"/>
      <c r="AJ123" s="91"/>
      <c r="AK123" s="91" t="s">
        <v>70</v>
      </c>
      <c r="AL123" s="89" t="s">
        <v>475</v>
      </c>
    </row>
    <row r="124" spans="1:38" x14ac:dyDescent="0.2">
      <c r="A124" s="92">
        <v>115</v>
      </c>
      <c r="B124" s="97">
        <v>44505</v>
      </c>
      <c r="C124" s="91" t="s">
        <v>60</v>
      </c>
      <c r="D124" s="91" t="s">
        <v>262</v>
      </c>
      <c r="E124" s="91" t="s">
        <v>263</v>
      </c>
      <c r="F124" s="91" t="s">
        <v>264</v>
      </c>
      <c r="G124" s="91" t="s">
        <v>265</v>
      </c>
      <c r="H124" s="91" t="s">
        <v>266</v>
      </c>
      <c r="I124" s="91" t="s">
        <v>267</v>
      </c>
      <c r="J124" s="91" t="s">
        <v>64</v>
      </c>
      <c r="K124" s="91" t="s">
        <v>268</v>
      </c>
      <c r="L124" s="91" t="s">
        <v>65</v>
      </c>
      <c r="M124" s="91" t="s">
        <v>143</v>
      </c>
      <c r="N124" s="91" t="s">
        <v>85</v>
      </c>
      <c r="O124" s="91" t="s">
        <v>418</v>
      </c>
      <c r="P124" s="91">
        <v>5</v>
      </c>
      <c r="Q124" s="91" t="s">
        <v>283</v>
      </c>
      <c r="R124" s="91" t="s">
        <v>270</v>
      </c>
      <c r="S124" s="91" t="s">
        <v>271</v>
      </c>
      <c r="T124" s="91" t="s">
        <v>477</v>
      </c>
      <c r="U124" s="91" t="s">
        <v>142</v>
      </c>
      <c r="V124" s="91" t="s">
        <v>332</v>
      </c>
      <c r="W124" s="91"/>
      <c r="X124" s="91"/>
      <c r="Y124" s="91"/>
      <c r="Z124" s="91" t="s">
        <v>64</v>
      </c>
      <c r="AA124" s="91" t="s">
        <v>103</v>
      </c>
      <c r="AB124" s="91" t="s">
        <v>147</v>
      </c>
      <c r="AC124" s="91" t="s">
        <v>157</v>
      </c>
      <c r="AD124" s="91" t="s">
        <v>473</v>
      </c>
      <c r="AE124" s="91" t="s">
        <v>474</v>
      </c>
      <c r="AF124" s="91" t="s">
        <v>275</v>
      </c>
      <c r="AG124" s="91"/>
      <c r="AH124" s="91"/>
      <c r="AI124" s="91"/>
      <c r="AJ124" s="91"/>
      <c r="AK124" s="91" t="s">
        <v>70</v>
      </c>
      <c r="AL124" s="89" t="s">
        <v>475</v>
      </c>
    </row>
    <row r="125" spans="1:38" x14ac:dyDescent="0.2">
      <c r="A125" s="92">
        <v>116</v>
      </c>
      <c r="B125" s="97">
        <v>44505</v>
      </c>
      <c r="C125" s="91" t="s">
        <v>60</v>
      </c>
      <c r="D125" s="91" t="s">
        <v>262</v>
      </c>
      <c r="E125" s="91" t="s">
        <v>263</v>
      </c>
      <c r="F125" s="91" t="s">
        <v>264</v>
      </c>
      <c r="G125" s="91" t="s">
        <v>265</v>
      </c>
      <c r="H125" s="91" t="s">
        <v>266</v>
      </c>
      <c r="I125" s="91" t="s">
        <v>267</v>
      </c>
      <c r="J125" s="91" t="s">
        <v>64</v>
      </c>
      <c r="K125" s="91" t="s">
        <v>268</v>
      </c>
      <c r="L125" s="91" t="s">
        <v>65</v>
      </c>
      <c r="M125" s="91" t="s">
        <v>143</v>
      </c>
      <c r="N125" s="91" t="s">
        <v>85</v>
      </c>
      <c r="O125" s="91" t="s">
        <v>418</v>
      </c>
      <c r="P125" s="91">
        <v>5</v>
      </c>
      <c r="Q125" s="91" t="s">
        <v>283</v>
      </c>
      <c r="R125" s="91" t="s">
        <v>270</v>
      </c>
      <c r="S125" s="91" t="s">
        <v>271</v>
      </c>
      <c r="T125" s="91" t="s">
        <v>478</v>
      </c>
      <c r="U125" s="91" t="s">
        <v>146</v>
      </c>
      <c r="V125" s="91" t="s">
        <v>332</v>
      </c>
      <c r="W125" s="91"/>
      <c r="X125" s="91"/>
      <c r="Y125" s="91"/>
      <c r="Z125" s="91" t="s">
        <v>64</v>
      </c>
      <c r="AA125" s="91" t="s">
        <v>103</v>
      </c>
      <c r="AB125" s="91" t="s">
        <v>147</v>
      </c>
      <c r="AC125" s="91" t="s">
        <v>157</v>
      </c>
      <c r="AD125" s="91" t="s">
        <v>473</v>
      </c>
      <c r="AE125" s="91" t="s">
        <v>474</v>
      </c>
      <c r="AF125" s="91" t="s">
        <v>275</v>
      </c>
      <c r="AG125" s="91"/>
      <c r="AH125" s="91"/>
      <c r="AI125" s="91"/>
      <c r="AJ125" s="91"/>
      <c r="AK125" s="91" t="s">
        <v>70</v>
      </c>
      <c r="AL125" s="89" t="s">
        <v>475</v>
      </c>
    </row>
    <row r="126" spans="1:38" x14ac:dyDescent="0.2">
      <c r="A126" s="92">
        <v>117</v>
      </c>
      <c r="B126" s="97">
        <v>44505</v>
      </c>
      <c r="C126" s="91" t="s">
        <v>60</v>
      </c>
      <c r="D126" s="91" t="s">
        <v>262</v>
      </c>
      <c r="E126" s="91" t="s">
        <v>279</v>
      </c>
      <c r="F126" s="91" t="s">
        <v>280</v>
      </c>
      <c r="G126" s="91" t="s">
        <v>265</v>
      </c>
      <c r="H126" s="91" t="s">
        <v>266</v>
      </c>
      <c r="I126" s="91" t="s">
        <v>281</v>
      </c>
      <c r="J126" s="91" t="s">
        <v>64</v>
      </c>
      <c r="K126" s="91" t="s">
        <v>65</v>
      </c>
      <c r="L126" s="91" t="s">
        <v>65</v>
      </c>
      <c r="M126" s="91" t="s">
        <v>143</v>
      </c>
      <c r="N126" s="91" t="s">
        <v>85</v>
      </c>
      <c r="O126" s="91" t="s">
        <v>418</v>
      </c>
      <c r="P126" s="91">
        <v>2</v>
      </c>
      <c r="Q126" s="91" t="s">
        <v>283</v>
      </c>
      <c r="R126" s="91" t="s">
        <v>284</v>
      </c>
      <c r="S126" s="91" t="s">
        <v>271</v>
      </c>
      <c r="T126" s="91" t="s">
        <v>112</v>
      </c>
      <c r="U126" s="91" t="s">
        <v>65</v>
      </c>
      <c r="V126" s="91" t="s">
        <v>66</v>
      </c>
      <c r="W126" s="91"/>
      <c r="X126" s="91"/>
      <c r="Y126" s="91"/>
      <c r="Z126" s="91" t="s">
        <v>64</v>
      </c>
      <c r="AA126" s="91" t="s">
        <v>67</v>
      </c>
      <c r="AB126" s="91" t="s">
        <v>147</v>
      </c>
      <c r="AC126" s="91" t="s">
        <v>157</v>
      </c>
      <c r="AD126" s="91" t="s">
        <v>479</v>
      </c>
      <c r="AE126" s="91" t="s">
        <v>480</v>
      </c>
      <c r="AF126" s="91" t="s">
        <v>275</v>
      </c>
      <c r="AG126" s="91"/>
      <c r="AH126" s="91"/>
      <c r="AI126" s="91"/>
      <c r="AJ126" s="91"/>
      <c r="AK126" s="91" t="s">
        <v>70</v>
      </c>
      <c r="AL126" s="89" t="s">
        <v>481</v>
      </c>
    </row>
    <row r="127" spans="1:38" x14ac:dyDescent="0.2">
      <c r="A127" s="92">
        <v>118</v>
      </c>
      <c r="B127" s="97">
        <v>44505</v>
      </c>
      <c r="C127" s="91" t="s">
        <v>60</v>
      </c>
      <c r="D127" s="91" t="s">
        <v>262</v>
      </c>
      <c r="E127" s="91" t="s">
        <v>279</v>
      </c>
      <c r="F127" s="91" t="s">
        <v>280</v>
      </c>
      <c r="G127" s="91" t="s">
        <v>265</v>
      </c>
      <c r="H127" s="91" t="s">
        <v>266</v>
      </c>
      <c r="I127" s="91" t="s">
        <v>281</v>
      </c>
      <c r="J127" s="91" t="s">
        <v>64</v>
      </c>
      <c r="K127" s="91" t="s">
        <v>65</v>
      </c>
      <c r="L127" s="91" t="s">
        <v>65</v>
      </c>
      <c r="M127" s="91" t="s">
        <v>143</v>
      </c>
      <c r="N127" s="91" t="s">
        <v>85</v>
      </c>
      <c r="O127" s="91" t="s">
        <v>418</v>
      </c>
      <c r="P127" s="91">
        <v>2</v>
      </c>
      <c r="Q127" s="91" t="s">
        <v>283</v>
      </c>
      <c r="R127" s="91" t="s">
        <v>284</v>
      </c>
      <c r="S127" s="91" t="s">
        <v>271</v>
      </c>
      <c r="T127" s="91" t="s">
        <v>467</v>
      </c>
      <c r="U127" s="91" t="s">
        <v>65</v>
      </c>
      <c r="V127" s="91" t="s">
        <v>96</v>
      </c>
      <c r="W127" s="91"/>
      <c r="X127" s="91"/>
      <c r="Y127" s="91"/>
      <c r="Z127" s="91" t="s">
        <v>252</v>
      </c>
      <c r="AA127" s="91" t="s">
        <v>85</v>
      </c>
      <c r="AB127" s="91" t="s">
        <v>147</v>
      </c>
      <c r="AC127" s="91" t="s">
        <v>157</v>
      </c>
      <c r="AD127" s="91" t="s">
        <v>482</v>
      </c>
      <c r="AE127" s="91" t="s">
        <v>483</v>
      </c>
      <c r="AF127" s="91" t="s">
        <v>275</v>
      </c>
      <c r="AG127" s="91"/>
      <c r="AH127" s="91"/>
      <c r="AI127" s="91"/>
      <c r="AJ127" s="91"/>
      <c r="AK127" s="91" t="s">
        <v>70</v>
      </c>
      <c r="AL127" s="89" t="s">
        <v>484</v>
      </c>
    </row>
    <row r="128" spans="1:38" x14ac:dyDescent="0.2">
      <c r="A128" s="92">
        <v>119</v>
      </c>
      <c r="B128" s="97">
        <v>44505</v>
      </c>
      <c r="C128" s="91" t="s">
        <v>60</v>
      </c>
      <c r="D128" s="91" t="s">
        <v>262</v>
      </c>
      <c r="E128" s="91" t="s">
        <v>279</v>
      </c>
      <c r="F128" s="91" t="s">
        <v>280</v>
      </c>
      <c r="G128" s="91" t="s">
        <v>265</v>
      </c>
      <c r="H128" s="91" t="s">
        <v>266</v>
      </c>
      <c r="I128" s="91" t="s">
        <v>281</v>
      </c>
      <c r="J128" s="91" t="s">
        <v>64</v>
      </c>
      <c r="K128" s="91" t="s">
        <v>65</v>
      </c>
      <c r="L128" s="91" t="s">
        <v>65</v>
      </c>
      <c r="M128" s="91" t="s">
        <v>143</v>
      </c>
      <c r="N128" s="91" t="s">
        <v>85</v>
      </c>
      <c r="O128" s="91" t="s">
        <v>418</v>
      </c>
      <c r="P128" s="91">
        <v>2</v>
      </c>
      <c r="Q128" s="91" t="s">
        <v>283</v>
      </c>
      <c r="R128" s="91" t="s">
        <v>284</v>
      </c>
      <c r="S128" s="91" t="s">
        <v>271</v>
      </c>
      <c r="T128" s="91" t="s">
        <v>188</v>
      </c>
      <c r="U128" s="91" t="s">
        <v>146</v>
      </c>
      <c r="V128" s="91" t="s">
        <v>332</v>
      </c>
      <c r="W128" s="91"/>
      <c r="X128" s="91"/>
      <c r="Y128" s="91"/>
      <c r="Z128" s="91" t="s">
        <v>72</v>
      </c>
      <c r="AA128" s="91" t="s">
        <v>85</v>
      </c>
      <c r="AB128" s="91" t="s">
        <v>147</v>
      </c>
      <c r="AC128" s="91" t="s">
        <v>157</v>
      </c>
      <c r="AD128" s="91" t="s">
        <v>482</v>
      </c>
      <c r="AE128" s="91" t="s">
        <v>483</v>
      </c>
      <c r="AF128" s="91" t="s">
        <v>275</v>
      </c>
      <c r="AG128" s="91"/>
      <c r="AH128" s="91"/>
      <c r="AI128" s="91"/>
      <c r="AJ128" s="91"/>
      <c r="AK128" s="91" t="s">
        <v>70</v>
      </c>
      <c r="AL128" s="89" t="s">
        <v>484</v>
      </c>
    </row>
    <row r="129" spans="1:38" x14ac:dyDescent="0.2">
      <c r="A129" s="92">
        <v>120</v>
      </c>
      <c r="B129" s="97">
        <v>44505</v>
      </c>
      <c r="C129" s="91" t="s">
        <v>60</v>
      </c>
      <c r="D129" s="91" t="s">
        <v>262</v>
      </c>
      <c r="E129" s="91" t="s">
        <v>279</v>
      </c>
      <c r="F129" s="91" t="s">
        <v>280</v>
      </c>
      <c r="G129" s="91" t="s">
        <v>265</v>
      </c>
      <c r="H129" s="91" t="s">
        <v>266</v>
      </c>
      <c r="I129" s="91" t="s">
        <v>281</v>
      </c>
      <c r="J129" s="91" t="s">
        <v>64</v>
      </c>
      <c r="K129" s="91" t="s">
        <v>65</v>
      </c>
      <c r="L129" s="91" t="s">
        <v>65</v>
      </c>
      <c r="M129" s="91" t="s">
        <v>143</v>
      </c>
      <c r="N129" s="91" t="s">
        <v>85</v>
      </c>
      <c r="O129" s="91" t="s">
        <v>418</v>
      </c>
      <c r="P129" s="91">
        <v>2</v>
      </c>
      <c r="Q129" s="91" t="s">
        <v>283</v>
      </c>
      <c r="R129" s="91" t="s">
        <v>284</v>
      </c>
      <c r="S129" s="91" t="s">
        <v>271</v>
      </c>
      <c r="T129" s="91" t="s">
        <v>485</v>
      </c>
      <c r="U129" s="91" t="s">
        <v>146</v>
      </c>
      <c r="V129" s="91" t="s">
        <v>332</v>
      </c>
      <c r="W129" s="91"/>
      <c r="X129" s="91"/>
      <c r="Y129" s="91"/>
      <c r="Z129" s="91" t="s">
        <v>64</v>
      </c>
      <c r="AA129" s="91" t="s">
        <v>85</v>
      </c>
      <c r="AB129" s="91" t="s">
        <v>147</v>
      </c>
      <c r="AC129" s="91" t="s">
        <v>157</v>
      </c>
      <c r="AD129" s="91" t="s">
        <v>482</v>
      </c>
      <c r="AE129" s="91" t="s">
        <v>483</v>
      </c>
      <c r="AF129" s="91" t="s">
        <v>275</v>
      </c>
      <c r="AG129" s="91"/>
      <c r="AH129" s="91"/>
      <c r="AI129" s="91"/>
      <c r="AJ129" s="91"/>
      <c r="AK129" s="91" t="s">
        <v>70</v>
      </c>
      <c r="AL129" s="89" t="s">
        <v>484</v>
      </c>
    </row>
    <row r="130" spans="1:38" x14ac:dyDescent="0.2">
      <c r="A130" s="92">
        <v>121</v>
      </c>
      <c r="B130" s="97">
        <v>44505</v>
      </c>
      <c r="C130" s="91" t="s">
        <v>60</v>
      </c>
      <c r="D130" s="91" t="s">
        <v>262</v>
      </c>
      <c r="E130" s="91" t="s">
        <v>279</v>
      </c>
      <c r="F130" s="91" t="s">
        <v>280</v>
      </c>
      <c r="G130" s="91" t="s">
        <v>265</v>
      </c>
      <c r="H130" s="91" t="s">
        <v>266</v>
      </c>
      <c r="I130" s="91" t="s">
        <v>281</v>
      </c>
      <c r="J130" s="91" t="s">
        <v>64</v>
      </c>
      <c r="K130" s="91" t="s">
        <v>65</v>
      </c>
      <c r="L130" s="91" t="s">
        <v>65</v>
      </c>
      <c r="M130" s="91" t="s">
        <v>143</v>
      </c>
      <c r="N130" s="91" t="s">
        <v>85</v>
      </c>
      <c r="O130" s="91" t="s">
        <v>418</v>
      </c>
      <c r="P130" s="91">
        <v>2</v>
      </c>
      <c r="Q130" s="91" t="s">
        <v>283</v>
      </c>
      <c r="R130" s="91" t="s">
        <v>284</v>
      </c>
      <c r="S130" s="91" t="s">
        <v>271</v>
      </c>
      <c r="T130" s="91" t="s">
        <v>486</v>
      </c>
      <c r="U130" s="91" t="s">
        <v>146</v>
      </c>
      <c r="V130" s="91" t="s">
        <v>332</v>
      </c>
      <c r="W130" s="91"/>
      <c r="X130" s="91"/>
      <c r="Y130" s="91"/>
      <c r="Z130" s="91" t="s">
        <v>252</v>
      </c>
      <c r="AA130" s="91" t="s">
        <v>85</v>
      </c>
      <c r="AB130" s="91" t="s">
        <v>147</v>
      </c>
      <c r="AC130" s="91" t="s">
        <v>157</v>
      </c>
      <c r="AD130" s="91" t="s">
        <v>482</v>
      </c>
      <c r="AE130" s="91" t="s">
        <v>483</v>
      </c>
      <c r="AF130" s="91" t="s">
        <v>275</v>
      </c>
      <c r="AG130" s="91"/>
      <c r="AH130" s="91"/>
      <c r="AI130" s="91"/>
      <c r="AJ130" s="91"/>
      <c r="AK130" s="91" t="s">
        <v>70</v>
      </c>
      <c r="AL130" s="89" t="s">
        <v>484</v>
      </c>
    </row>
    <row r="131" spans="1:38" x14ac:dyDescent="0.2">
      <c r="A131" s="92">
        <v>122</v>
      </c>
      <c r="B131" s="97">
        <v>44505</v>
      </c>
      <c r="C131" s="91" t="s">
        <v>60</v>
      </c>
      <c r="D131" s="91" t="s">
        <v>262</v>
      </c>
      <c r="E131" s="91" t="s">
        <v>279</v>
      </c>
      <c r="F131" s="91" t="s">
        <v>280</v>
      </c>
      <c r="G131" s="91" t="s">
        <v>265</v>
      </c>
      <c r="H131" s="91" t="s">
        <v>266</v>
      </c>
      <c r="I131" s="91" t="s">
        <v>281</v>
      </c>
      <c r="J131" s="91" t="s">
        <v>64</v>
      </c>
      <c r="K131" s="91" t="s">
        <v>65</v>
      </c>
      <c r="L131" s="91" t="s">
        <v>65</v>
      </c>
      <c r="M131" s="91" t="s">
        <v>143</v>
      </c>
      <c r="N131" s="91" t="s">
        <v>85</v>
      </c>
      <c r="O131" s="91" t="s">
        <v>418</v>
      </c>
      <c r="P131" s="91">
        <v>2</v>
      </c>
      <c r="Q131" s="91" t="s">
        <v>283</v>
      </c>
      <c r="R131" s="91" t="s">
        <v>284</v>
      </c>
      <c r="S131" s="91" t="s">
        <v>271</v>
      </c>
      <c r="T131" s="91" t="s">
        <v>272</v>
      </c>
      <c r="U131" s="91" t="s">
        <v>65</v>
      </c>
      <c r="V131" s="91" t="s">
        <v>66</v>
      </c>
      <c r="W131" s="91"/>
      <c r="X131" s="91"/>
      <c r="Y131" s="91"/>
      <c r="Z131" s="91" t="s">
        <v>72</v>
      </c>
      <c r="AA131" s="91" t="s">
        <v>85</v>
      </c>
      <c r="AB131" s="91" t="s">
        <v>147</v>
      </c>
      <c r="AC131" s="91" t="s">
        <v>157</v>
      </c>
      <c r="AD131" s="91" t="s">
        <v>482</v>
      </c>
      <c r="AE131" s="91" t="s">
        <v>483</v>
      </c>
      <c r="AF131" s="91" t="s">
        <v>275</v>
      </c>
      <c r="AG131" s="91"/>
      <c r="AH131" s="91"/>
      <c r="AI131" s="91"/>
      <c r="AJ131" s="91"/>
      <c r="AK131" s="91" t="s">
        <v>70</v>
      </c>
      <c r="AL131" s="89" t="s">
        <v>484</v>
      </c>
    </row>
    <row r="132" spans="1:38" x14ac:dyDescent="0.2">
      <c r="A132" s="92">
        <v>123</v>
      </c>
      <c r="B132" s="97">
        <v>44505</v>
      </c>
      <c r="C132" s="91" t="s">
        <v>60</v>
      </c>
      <c r="D132" s="91" t="s">
        <v>262</v>
      </c>
      <c r="E132" s="91" t="s">
        <v>279</v>
      </c>
      <c r="F132" s="91" t="s">
        <v>280</v>
      </c>
      <c r="G132" s="91" t="s">
        <v>265</v>
      </c>
      <c r="H132" s="91" t="s">
        <v>266</v>
      </c>
      <c r="I132" s="91" t="s">
        <v>281</v>
      </c>
      <c r="J132" s="91" t="s">
        <v>64</v>
      </c>
      <c r="K132" s="91" t="s">
        <v>65</v>
      </c>
      <c r="L132" s="91" t="s">
        <v>65</v>
      </c>
      <c r="M132" s="91" t="s">
        <v>143</v>
      </c>
      <c r="N132" s="91" t="s">
        <v>85</v>
      </c>
      <c r="O132" s="91" t="s">
        <v>418</v>
      </c>
      <c r="P132" s="91">
        <v>2</v>
      </c>
      <c r="Q132" s="91" t="s">
        <v>283</v>
      </c>
      <c r="R132" s="91" t="s">
        <v>284</v>
      </c>
      <c r="S132" s="91" t="s">
        <v>271</v>
      </c>
      <c r="T132" s="91" t="s">
        <v>112</v>
      </c>
      <c r="U132" s="91" t="s">
        <v>65</v>
      </c>
      <c r="V132" s="91" t="s">
        <v>66</v>
      </c>
      <c r="W132" s="91"/>
      <c r="X132" s="91"/>
      <c r="Y132" s="91"/>
      <c r="Z132" s="91" t="s">
        <v>64</v>
      </c>
      <c r="AA132" s="91" t="s">
        <v>85</v>
      </c>
      <c r="AB132" s="91" t="s">
        <v>147</v>
      </c>
      <c r="AC132" s="91" t="s">
        <v>157</v>
      </c>
      <c r="AD132" s="91" t="s">
        <v>482</v>
      </c>
      <c r="AE132" s="91" t="s">
        <v>483</v>
      </c>
      <c r="AF132" s="91" t="s">
        <v>275</v>
      </c>
      <c r="AG132" s="91"/>
      <c r="AH132" s="91"/>
      <c r="AI132" s="91"/>
      <c r="AJ132" s="91"/>
      <c r="AK132" s="91" t="s">
        <v>70</v>
      </c>
      <c r="AL132" s="89" t="s">
        <v>484</v>
      </c>
    </row>
    <row r="133" spans="1:38" x14ac:dyDescent="0.2">
      <c r="A133" s="92">
        <v>124</v>
      </c>
      <c r="B133" s="97">
        <v>44505</v>
      </c>
      <c r="C133" s="91" t="s">
        <v>60</v>
      </c>
      <c r="D133" s="91" t="s">
        <v>262</v>
      </c>
      <c r="E133" s="91" t="s">
        <v>279</v>
      </c>
      <c r="F133" s="91" t="s">
        <v>280</v>
      </c>
      <c r="G133" s="91" t="s">
        <v>265</v>
      </c>
      <c r="H133" s="91" t="s">
        <v>266</v>
      </c>
      <c r="I133" s="91" t="s">
        <v>281</v>
      </c>
      <c r="J133" s="91" t="s">
        <v>64</v>
      </c>
      <c r="K133" s="91" t="s">
        <v>65</v>
      </c>
      <c r="L133" s="91" t="s">
        <v>65</v>
      </c>
      <c r="M133" s="91" t="s">
        <v>143</v>
      </c>
      <c r="N133" s="91" t="s">
        <v>85</v>
      </c>
      <c r="O133" s="91" t="s">
        <v>418</v>
      </c>
      <c r="P133" s="91">
        <v>2</v>
      </c>
      <c r="Q133" s="91" t="s">
        <v>283</v>
      </c>
      <c r="R133" s="91" t="s">
        <v>284</v>
      </c>
      <c r="S133" s="91" t="s">
        <v>271</v>
      </c>
      <c r="T133" s="91" t="s">
        <v>469</v>
      </c>
      <c r="U133" s="91" t="s">
        <v>65</v>
      </c>
      <c r="V133" s="91" t="s">
        <v>96</v>
      </c>
      <c r="W133" s="91"/>
      <c r="X133" s="91"/>
      <c r="Y133" s="91"/>
      <c r="Z133" s="91" t="s">
        <v>397</v>
      </c>
      <c r="AA133" s="91" t="s">
        <v>85</v>
      </c>
      <c r="AB133" s="91" t="s">
        <v>147</v>
      </c>
      <c r="AC133" s="91" t="s">
        <v>157</v>
      </c>
      <c r="AD133" s="91" t="s">
        <v>482</v>
      </c>
      <c r="AE133" s="91" t="s">
        <v>483</v>
      </c>
      <c r="AF133" s="91" t="s">
        <v>275</v>
      </c>
      <c r="AG133" s="91"/>
      <c r="AH133" s="91"/>
      <c r="AI133" s="91"/>
      <c r="AJ133" s="91"/>
      <c r="AK133" s="91" t="s">
        <v>70</v>
      </c>
      <c r="AL133" s="89" t="s">
        <v>484</v>
      </c>
    </row>
    <row r="134" spans="1:38" x14ac:dyDescent="0.2">
      <c r="A134" s="92">
        <v>125</v>
      </c>
      <c r="B134" s="97">
        <v>44505</v>
      </c>
      <c r="C134" s="91" t="s">
        <v>60</v>
      </c>
      <c r="D134" s="91" t="s">
        <v>262</v>
      </c>
      <c r="E134" s="91" t="s">
        <v>279</v>
      </c>
      <c r="F134" s="91" t="s">
        <v>280</v>
      </c>
      <c r="G134" s="91" t="s">
        <v>265</v>
      </c>
      <c r="H134" s="91" t="s">
        <v>266</v>
      </c>
      <c r="I134" s="91" t="s">
        <v>281</v>
      </c>
      <c r="J134" s="91" t="s">
        <v>64</v>
      </c>
      <c r="K134" s="91" t="s">
        <v>65</v>
      </c>
      <c r="L134" s="91" t="s">
        <v>65</v>
      </c>
      <c r="M134" s="91" t="s">
        <v>143</v>
      </c>
      <c r="N134" s="91" t="s">
        <v>85</v>
      </c>
      <c r="O134" s="91" t="s">
        <v>418</v>
      </c>
      <c r="P134" s="91">
        <v>2</v>
      </c>
      <c r="Q134" s="91" t="s">
        <v>283</v>
      </c>
      <c r="R134" s="91" t="s">
        <v>284</v>
      </c>
      <c r="S134" s="91" t="s">
        <v>271</v>
      </c>
      <c r="T134" s="91" t="s">
        <v>487</v>
      </c>
      <c r="U134" s="91" t="s">
        <v>146</v>
      </c>
      <c r="V134" s="91" t="s">
        <v>332</v>
      </c>
      <c r="W134" s="91"/>
      <c r="X134" s="91"/>
      <c r="Y134" s="91"/>
      <c r="Z134" s="91" t="s">
        <v>252</v>
      </c>
      <c r="AA134" s="91" t="s">
        <v>85</v>
      </c>
      <c r="AB134" s="91" t="s">
        <v>147</v>
      </c>
      <c r="AC134" s="91" t="s">
        <v>157</v>
      </c>
      <c r="AD134" s="91" t="s">
        <v>482</v>
      </c>
      <c r="AE134" s="91" t="s">
        <v>483</v>
      </c>
      <c r="AF134" s="91" t="s">
        <v>275</v>
      </c>
      <c r="AG134" s="91"/>
      <c r="AH134" s="91"/>
      <c r="AI134" s="91"/>
      <c r="AJ134" s="91"/>
      <c r="AK134" s="91" t="s">
        <v>70</v>
      </c>
      <c r="AL134" s="89" t="s">
        <v>484</v>
      </c>
    </row>
    <row r="135" spans="1:38" x14ac:dyDescent="0.2">
      <c r="A135" s="92">
        <v>126</v>
      </c>
      <c r="B135" s="97">
        <v>44505</v>
      </c>
      <c r="C135" s="91" t="s">
        <v>60</v>
      </c>
      <c r="D135" s="91" t="s">
        <v>262</v>
      </c>
      <c r="E135" s="91" t="s">
        <v>290</v>
      </c>
      <c r="F135" s="91" t="s">
        <v>291</v>
      </c>
      <c r="G135" s="91" t="s">
        <v>265</v>
      </c>
      <c r="H135" s="91" t="s">
        <v>266</v>
      </c>
      <c r="I135" s="91" t="s">
        <v>292</v>
      </c>
      <c r="J135" s="91" t="s">
        <v>64</v>
      </c>
      <c r="K135" s="91" t="s">
        <v>268</v>
      </c>
      <c r="L135" s="91" t="s">
        <v>65</v>
      </c>
      <c r="M135" s="91" t="s">
        <v>143</v>
      </c>
      <c r="N135" s="91" t="s">
        <v>85</v>
      </c>
      <c r="O135" s="91" t="s">
        <v>418</v>
      </c>
      <c r="P135" s="91">
        <v>4</v>
      </c>
      <c r="Q135" s="91" t="s">
        <v>283</v>
      </c>
      <c r="R135" s="91" t="s">
        <v>139</v>
      </c>
      <c r="S135" s="91" t="s">
        <v>271</v>
      </c>
      <c r="T135" s="91" t="s">
        <v>869</v>
      </c>
      <c r="U135" s="91" t="s">
        <v>146</v>
      </c>
      <c r="V135" s="91" t="s">
        <v>96</v>
      </c>
      <c r="W135" s="91"/>
      <c r="X135" s="91"/>
      <c r="Y135" s="91"/>
      <c r="Z135" s="91" t="s">
        <v>252</v>
      </c>
      <c r="AA135" s="91" t="s">
        <v>103</v>
      </c>
      <c r="AB135" s="91" t="s">
        <v>147</v>
      </c>
      <c r="AC135" s="91" t="s">
        <v>157</v>
      </c>
      <c r="AD135" s="91" t="s">
        <v>488</v>
      </c>
      <c r="AE135" s="91" t="s">
        <v>489</v>
      </c>
      <c r="AF135" s="91" t="s">
        <v>275</v>
      </c>
      <c r="AG135" s="91"/>
      <c r="AH135" s="91"/>
      <c r="AI135" s="91"/>
      <c r="AJ135" s="91"/>
      <c r="AK135" s="91" t="s">
        <v>70</v>
      </c>
      <c r="AL135" s="89" t="s">
        <v>490</v>
      </c>
    </row>
    <row r="136" spans="1:38" x14ac:dyDescent="0.2">
      <c r="A136" s="92">
        <v>127</v>
      </c>
      <c r="B136" s="97">
        <v>44505</v>
      </c>
      <c r="C136" s="91" t="s">
        <v>60</v>
      </c>
      <c r="D136" s="91" t="s">
        <v>262</v>
      </c>
      <c r="E136" s="91" t="s">
        <v>290</v>
      </c>
      <c r="F136" s="91" t="s">
        <v>291</v>
      </c>
      <c r="G136" s="91" t="s">
        <v>265</v>
      </c>
      <c r="H136" s="91" t="s">
        <v>266</v>
      </c>
      <c r="I136" s="91" t="s">
        <v>292</v>
      </c>
      <c r="J136" s="91" t="s">
        <v>64</v>
      </c>
      <c r="K136" s="91" t="s">
        <v>268</v>
      </c>
      <c r="L136" s="91" t="s">
        <v>65</v>
      </c>
      <c r="M136" s="91" t="s">
        <v>143</v>
      </c>
      <c r="N136" s="91" t="s">
        <v>85</v>
      </c>
      <c r="O136" s="91" t="s">
        <v>418</v>
      </c>
      <c r="P136" s="91">
        <v>4</v>
      </c>
      <c r="Q136" s="91" t="s">
        <v>283</v>
      </c>
      <c r="R136" s="91" t="s">
        <v>139</v>
      </c>
      <c r="S136" s="91" t="s">
        <v>271</v>
      </c>
      <c r="T136" s="91" t="s">
        <v>454</v>
      </c>
      <c r="U136" s="91" t="s">
        <v>65</v>
      </c>
      <c r="V136" s="91" t="s">
        <v>66</v>
      </c>
      <c r="W136" s="91"/>
      <c r="X136" s="91"/>
      <c r="Y136" s="91"/>
      <c r="Z136" s="91" t="s">
        <v>72</v>
      </c>
      <c r="AA136" s="91" t="s">
        <v>103</v>
      </c>
      <c r="AB136" s="91" t="s">
        <v>147</v>
      </c>
      <c r="AC136" s="91" t="s">
        <v>157</v>
      </c>
      <c r="AD136" s="91" t="s">
        <v>488</v>
      </c>
      <c r="AE136" s="91" t="s">
        <v>489</v>
      </c>
      <c r="AF136" s="91" t="s">
        <v>275</v>
      </c>
      <c r="AG136" s="91"/>
      <c r="AH136" s="91"/>
      <c r="AI136" s="91"/>
      <c r="AJ136" s="91"/>
      <c r="AK136" s="91" t="s">
        <v>70</v>
      </c>
      <c r="AL136" s="89" t="s">
        <v>490</v>
      </c>
    </row>
    <row r="137" spans="1:38" x14ac:dyDescent="0.2">
      <c r="A137" s="92">
        <v>128</v>
      </c>
      <c r="B137" s="97">
        <v>44505</v>
      </c>
      <c r="C137" s="91" t="s">
        <v>60</v>
      </c>
      <c r="D137" s="91" t="s">
        <v>262</v>
      </c>
      <c r="E137" s="91" t="s">
        <v>290</v>
      </c>
      <c r="F137" s="91" t="s">
        <v>291</v>
      </c>
      <c r="G137" s="91" t="s">
        <v>265</v>
      </c>
      <c r="H137" s="91" t="s">
        <v>266</v>
      </c>
      <c r="I137" s="91" t="s">
        <v>292</v>
      </c>
      <c r="J137" s="91" t="s">
        <v>64</v>
      </c>
      <c r="K137" s="91" t="s">
        <v>268</v>
      </c>
      <c r="L137" s="91" t="s">
        <v>65</v>
      </c>
      <c r="M137" s="91" t="s">
        <v>143</v>
      </c>
      <c r="N137" s="91" t="s">
        <v>85</v>
      </c>
      <c r="O137" s="91" t="s">
        <v>418</v>
      </c>
      <c r="P137" s="91">
        <v>4</v>
      </c>
      <c r="Q137" s="91" t="s">
        <v>283</v>
      </c>
      <c r="R137" s="91" t="s">
        <v>139</v>
      </c>
      <c r="S137" s="91" t="s">
        <v>271</v>
      </c>
      <c r="T137" s="91" t="s">
        <v>112</v>
      </c>
      <c r="U137" s="91" t="s">
        <v>65</v>
      </c>
      <c r="V137" s="91" t="s">
        <v>66</v>
      </c>
      <c r="W137" s="91"/>
      <c r="X137" s="91"/>
      <c r="Y137" s="91"/>
      <c r="Z137" s="91" t="s">
        <v>64</v>
      </c>
      <c r="AA137" s="91" t="s">
        <v>103</v>
      </c>
      <c r="AB137" s="91" t="s">
        <v>147</v>
      </c>
      <c r="AC137" s="91" t="s">
        <v>157</v>
      </c>
      <c r="AD137" s="91" t="s">
        <v>488</v>
      </c>
      <c r="AE137" s="91" t="s">
        <v>489</v>
      </c>
      <c r="AF137" s="91" t="s">
        <v>275</v>
      </c>
      <c r="AG137" s="91"/>
      <c r="AH137" s="91"/>
      <c r="AI137" s="91"/>
      <c r="AJ137" s="91"/>
      <c r="AK137" s="91" t="s">
        <v>70</v>
      </c>
      <c r="AL137" s="89" t="s">
        <v>490</v>
      </c>
    </row>
    <row r="138" spans="1:38" x14ac:dyDescent="0.2">
      <c r="A138" s="92">
        <v>129</v>
      </c>
      <c r="B138" s="97">
        <v>44505</v>
      </c>
      <c r="C138" s="91" t="s">
        <v>60</v>
      </c>
      <c r="D138" s="91" t="s">
        <v>262</v>
      </c>
      <c r="E138" s="91" t="s">
        <v>290</v>
      </c>
      <c r="F138" s="91" t="s">
        <v>291</v>
      </c>
      <c r="G138" s="91" t="s">
        <v>265</v>
      </c>
      <c r="H138" s="91" t="s">
        <v>266</v>
      </c>
      <c r="I138" s="91" t="s">
        <v>292</v>
      </c>
      <c r="J138" s="91" t="s">
        <v>64</v>
      </c>
      <c r="K138" s="91" t="s">
        <v>268</v>
      </c>
      <c r="L138" s="91" t="s">
        <v>65</v>
      </c>
      <c r="M138" s="91" t="s">
        <v>143</v>
      </c>
      <c r="N138" s="91" t="s">
        <v>85</v>
      </c>
      <c r="O138" s="91" t="s">
        <v>418</v>
      </c>
      <c r="P138" s="91">
        <v>4</v>
      </c>
      <c r="Q138" s="91" t="s">
        <v>283</v>
      </c>
      <c r="R138" s="91" t="s">
        <v>139</v>
      </c>
      <c r="S138" s="91" t="s">
        <v>271</v>
      </c>
      <c r="T138" s="91" t="s">
        <v>468</v>
      </c>
      <c r="U138" s="91" t="s">
        <v>65</v>
      </c>
      <c r="V138" s="91" t="s">
        <v>96</v>
      </c>
      <c r="W138" s="91"/>
      <c r="X138" s="91"/>
      <c r="Y138" s="91"/>
      <c r="Z138" s="91" t="s">
        <v>252</v>
      </c>
      <c r="AA138" s="91" t="s">
        <v>103</v>
      </c>
      <c r="AB138" s="91" t="s">
        <v>147</v>
      </c>
      <c r="AC138" s="91" t="s">
        <v>157</v>
      </c>
      <c r="AD138" s="91" t="s">
        <v>488</v>
      </c>
      <c r="AE138" s="91" t="s">
        <v>489</v>
      </c>
      <c r="AF138" s="91" t="s">
        <v>275</v>
      </c>
      <c r="AG138" s="91"/>
      <c r="AH138" s="91"/>
      <c r="AI138" s="91"/>
      <c r="AJ138" s="91"/>
      <c r="AK138" s="91" t="s">
        <v>70</v>
      </c>
      <c r="AL138" s="89" t="s">
        <v>490</v>
      </c>
    </row>
    <row r="139" spans="1:38" x14ac:dyDescent="0.2">
      <c r="A139" s="92">
        <v>130</v>
      </c>
      <c r="B139" s="97">
        <v>44505</v>
      </c>
      <c r="C139" s="91" t="s">
        <v>60</v>
      </c>
      <c r="D139" s="91" t="s">
        <v>262</v>
      </c>
      <c r="E139" s="91" t="s">
        <v>290</v>
      </c>
      <c r="F139" s="91" t="s">
        <v>291</v>
      </c>
      <c r="G139" s="91" t="s">
        <v>265</v>
      </c>
      <c r="H139" s="91" t="s">
        <v>266</v>
      </c>
      <c r="I139" s="91" t="s">
        <v>292</v>
      </c>
      <c r="J139" s="91" t="s">
        <v>64</v>
      </c>
      <c r="K139" s="91" t="s">
        <v>268</v>
      </c>
      <c r="L139" s="91" t="s">
        <v>65</v>
      </c>
      <c r="M139" s="91" t="s">
        <v>143</v>
      </c>
      <c r="N139" s="91" t="s">
        <v>85</v>
      </c>
      <c r="O139" s="91" t="s">
        <v>418</v>
      </c>
      <c r="P139" s="91">
        <v>4</v>
      </c>
      <c r="Q139" s="91" t="s">
        <v>283</v>
      </c>
      <c r="R139" s="91" t="s">
        <v>139</v>
      </c>
      <c r="S139" s="91" t="s">
        <v>271</v>
      </c>
      <c r="T139" s="91" t="s">
        <v>469</v>
      </c>
      <c r="U139" s="91" t="s">
        <v>65</v>
      </c>
      <c r="V139" s="91" t="s">
        <v>96</v>
      </c>
      <c r="W139" s="91"/>
      <c r="X139" s="91"/>
      <c r="Y139" s="91"/>
      <c r="Z139" s="91" t="s">
        <v>397</v>
      </c>
      <c r="AA139" s="91" t="s">
        <v>103</v>
      </c>
      <c r="AB139" s="91" t="s">
        <v>147</v>
      </c>
      <c r="AC139" s="91" t="s">
        <v>157</v>
      </c>
      <c r="AD139" s="91" t="s">
        <v>488</v>
      </c>
      <c r="AE139" s="91" t="s">
        <v>489</v>
      </c>
      <c r="AF139" s="91" t="s">
        <v>275</v>
      </c>
      <c r="AG139" s="91"/>
      <c r="AH139" s="91"/>
      <c r="AI139" s="91"/>
      <c r="AJ139" s="91"/>
      <c r="AK139" s="91" t="s">
        <v>70</v>
      </c>
      <c r="AL139" s="89" t="s">
        <v>490</v>
      </c>
    </row>
    <row r="140" spans="1:38" x14ac:dyDescent="0.2">
      <c r="A140" s="92">
        <v>131</v>
      </c>
      <c r="B140" s="97">
        <v>44505</v>
      </c>
      <c r="C140" s="91" t="s">
        <v>60</v>
      </c>
      <c r="D140" s="91" t="s">
        <v>262</v>
      </c>
      <c r="E140" s="91" t="s">
        <v>290</v>
      </c>
      <c r="F140" s="91" t="s">
        <v>291</v>
      </c>
      <c r="G140" s="91" t="s">
        <v>265</v>
      </c>
      <c r="H140" s="91" t="s">
        <v>266</v>
      </c>
      <c r="I140" s="91" t="s">
        <v>292</v>
      </c>
      <c r="J140" s="91" t="s">
        <v>64</v>
      </c>
      <c r="K140" s="91" t="s">
        <v>268</v>
      </c>
      <c r="L140" s="91" t="s">
        <v>65</v>
      </c>
      <c r="M140" s="91" t="s">
        <v>143</v>
      </c>
      <c r="N140" s="91" t="s">
        <v>85</v>
      </c>
      <c r="O140" s="91" t="s">
        <v>418</v>
      </c>
      <c r="P140" s="91">
        <v>4</v>
      </c>
      <c r="Q140" s="91" t="s">
        <v>283</v>
      </c>
      <c r="R140" s="91" t="s">
        <v>139</v>
      </c>
      <c r="S140" s="91" t="s">
        <v>271</v>
      </c>
      <c r="T140" s="91" t="s">
        <v>470</v>
      </c>
      <c r="U140" s="91" t="s">
        <v>65</v>
      </c>
      <c r="V140" s="91" t="s">
        <v>96</v>
      </c>
      <c r="W140" s="91"/>
      <c r="X140" s="91"/>
      <c r="Y140" s="91"/>
      <c r="Z140" s="91" t="s">
        <v>252</v>
      </c>
      <c r="AA140" s="91" t="s">
        <v>103</v>
      </c>
      <c r="AB140" s="91" t="s">
        <v>147</v>
      </c>
      <c r="AC140" s="91" t="s">
        <v>148</v>
      </c>
      <c r="AD140" s="91" t="s">
        <v>488</v>
      </c>
      <c r="AE140" s="91" t="s">
        <v>489</v>
      </c>
      <c r="AF140" s="91" t="s">
        <v>275</v>
      </c>
      <c r="AG140" s="91"/>
      <c r="AH140" s="91"/>
      <c r="AI140" s="91"/>
      <c r="AJ140" s="91"/>
      <c r="AK140" s="91" t="s">
        <v>70</v>
      </c>
      <c r="AL140" s="89" t="s">
        <v>490</v>
      </c>
    </row>
    <row r="141" spans="1:38" x14ac:dyDescent="0.2">
      <c r="A141" s="92">
        <v>132</v>
      </c>
      <c r="B141" s="97">
        <v>44505</v>
      </c>
      <c r="C141" s="91" t="s">
        <v>60</v>
      </c>
      <c r="D141" s="91" t="s">
        <v>262</v>
      </c>
      <c r="E141" s="91" t="s">
        <v>290</v>
      </c>
      <c r="F141" s="91" t="s">
        <v>291</v>
      </c>
      <c r="G141" s="91" t="s">
        <v>265</v>
      </c>
      <c r="H141" s="91" t="s">
        <v>266</v>
      </c>
      <c r="I141" s="91" t="s">
        <v>292</v>
      </c>
      <c r="J141" s="91" t="s">
        <v>64</v>
      </c>
      <c r="K141" s="91" t="s">
        <v>268</v>
      </c>
      <c r="L141" s="91" t="s">
        <v>65</v>
      </c>
      <c r="M141" s="91" t="s">
        <v>143</v>
      </c>
      <c r="N141" s="91" t="s">
        <v>85</v>
      </c>
      <c r="O141" s="91" t="s">
        <v>418</v>
      </c>
      <c r="P141" s="91">
        <v>4</v>
      </c>
      <c r="Q141" s="91" t="s">
        <v>283</v>
      </c>
      <c r="R141" s="91" t="s">
        <v>139</v>
      </c>
      <c r="S141" s="91" t="s">
        <v>271</v>
      </c>
      <c r="T141" s="91" t="s">
        <v>491</v>
      </c>
      <c r="U141" s="91" t="s">
        <v>65</v>
      </c>
      <c r="V141" s="91" t="s">
        <v>96</v>
      </c>
      <c r="W141" s="91"/>
      <c r="X141" s="91"/>
      <c r="Y141" s="91"/>
      <c r="Z141" s="91" t="s">
        <v>252</v>
      </c>
      <c r="AA141" s="91" t="s">
        <v>103</v>
      </c>
      <c r="AB141" s="91" t="s">
        <v>147</v>
      </c>
      <c r="AC141" s="91" t="s">
        <v>157</v>
      </c>
      <c r="AD141" s="91" t="s">
        <v>488</v>
      </c>
      <c r="AE141" s="91" t="s">
        <v>489</v>
      </c>
      <c r="AF141" s="91" t="s">
        <v>275</v>
      </c>
      <c r="AG141" s="91"/>
      <c r="AH141" s="91"/>
      <c r="AI141" s="91"/>
      <c r="AJ141" s="91"/>
      <c r="AK141" s="91" t="s">
        <v>70</v>
      </c>
      <c r="AL141" s="89" t="s">
        <v>490</v>
      </c>
    </row>
    <row r="142" spans="1:38" x14ac:dyDescent="0.2">
      <c r="A142" s="92">
        <v>133</v>
      </c>
      <c r="B142" s="97">
        <v>44505</v>
      </c>
      <c r="C142" s="91" t="s">
        <v>60</v>
      </c>
      <c r="D142" s="91" t="s">
        <v>262</v>
      </c>
      <c r="E142" s="91" t="s">
        <v>290</v>
      </c>
      <c r="F142" s="91" t="s">
        <v>291</v>
      </c>
      <c r="G142" s="91" t="s">
        <v>265</v>
      </c>
      <c r="H142" s="91" t="s">
        <v>266</v>
      </c>
      <c r="I142" s="91" t="s">
        <v>292</v>
      </c>
      <c r="J142" s="91" t="s">
        <v>64</v>
      </c>
      <c r="K142" s="91" t="s">
        <v>268</v>
      </c>
      <c r="L142" s="91" t="s">
        <v>65</v>
      </c>
      <c r="M142" s="91" t="s">
        <v>143</v>
      </c>
      <c r="N142" s="91" t="s">
        <v>85</v>
      </c>
      <c r="O142" s="91" t="s">
        <v>418</v>
      </c>
      <c r="P142" s="91">
        <v>4</v>
      </c>
      <c r="Q142" s="91" t="s">
        <v>283</v>
      </c>
      <c r="R142" s="91" t="s">
        <v>139</v>
      </c>
      <c r="S142" s="91" t="s">
        <v>271</v>
      </c>
      <c r="T142" s="91" t="s">
        <v>492</v>
      </c>
      <c r="U142" s="91" t="s">
        <v>65</v>
      </c>
      <c r="V142" s="91" t="s">
        <v>96</v>
      </c>
      <c r="W142" s="91"/>
      <c r="X142" s="91"/>
      <c r="Y142" s="91"/>
      <c r="Z142" s="91" t="s">
        <v>252</v>
      </c>
      <c r="AA142" s="91" t="s">
        <v>103</v>
      </c>
      <c r="AB142" s="91" t="s">
        <v>147</v>
      </c>
      <c r="AC142" s="91" t="s">
        <v>157</v>
      </c>
      <c r="AD142" s="91" t="s">
        <v>488</v>
      </c>
      <c r="AE142" s="91" t="s">
        <v>489</v>
      </c>
      <c r="AF142" s="91" t="s">
        <v>275</v>
      </c>
      <c r="AG142" s="91"/>
      <c r="AH142" s="91"/>
      <c r="AI142" s="91"/>
      <c r="AJ142" s="91"/>
      <c r="AK142" s="91" t="s">
        <v>70</v>
      </c>
      <c r="AL142" s="89" t="s">
        <v>490</v>
      </c>
    </row>
    <row r="143" spans="1:38" x14ac:dyDescent="0.2">
      <c r="A143" s="92">
        <v>134</v>
      </c>
      <c r="B143" s="97">
        <v>44505</v>
      </c>
      <c r="C143" s="91" t="s">
        <v>60</v>
      </c>
      <c r="D143" s="91" t="s">
        <v>262</v>
      </c>
      <c r="E143" s="91" t="s">
        <v>290</v>
      </c>
      <c r="F143" s="91" t="s">
        <v>291</v>
      </c>
      <c r="G143" s="91" t="s">
        <v>265</v>
      </c>
      <c r="H143" s="91" t="s">
        <v>266</v>
      </c>
      <c r="I143" s="91" t="s">
        <v>292</v>
      </c>
      <c r="J143" s="91" t="s">
        <v>64</v>
      </c>
      <c r="K143" s="91" t="s">
        <v>493</v>
      </c>
      <c r="L143" s="91" t="s">
        <v>146</v>
      </c>
      <c r="M143" s="91" t="s">
        <v>143</v>
      </c>
      <c r="N143" s="91" t="s">
        <v>85</v>
      </c>
      <c r="O143" s="91" t="s">
        <v>418</v>
      </c>
      <c r="P143" s="91" t="s">
        <v>494</v>
      </c>
      <c r="Q143" s="91" t="s">
        <v>283</v>
      </c>
      <c r="R143" s="91" t="s">
        <v>270</v>
      </c>
      <c r="S143" s="91" t="s">
        <v>400</v>
      </c>
      <c r="T143" s="91" t="s">
        <v>454</v>
      </c>
      <c r="U143" s="91" t="s">
        <v>65</v>
      </c>
      <c r="V143" s="91" t="s">
        <v>66</v>
      </c>
      <c r="W143" s="91"/>
      <c r="X143" s="91"/>
      <c r="Y143" s="91"/>
      <c r="Z143" s="91" t="s">
        <v>72</v>
      </c>
      <c r="AA143" s="91" t="s">
        <v>103</v>
      </c>
      <c r="AB143" s="91" t="s">
        <v>147</v>
      </c>
      <c r="AC143" s="91" t="s">
        <v>148</v>
      </c>
      <c r="AD143" s="91" t="s">
        <v>495</v>
      </c>
      <c r="AE143" s="91" t="s">
        <v>496</v>
      </c>
      <c r="AF143" s="91" t="s">
        <v>275</v>
      </c>
      <c r="AG143" s="91"/>
      <c r="AH143" s="91"/>
      <c r="AI143" s="91"/>
      <c r="AJ143" s="91"/>
      <c r="AK143" s="91"/>
      <c r="AL143" s="89" t="s">
        <v>497</v>
      </c>
    </row>
    <row r="144" spans="1:38" x14ac:dyDescent="0.2">
      <c r="A144" s="92">
        <v>135</v>
      </c>
      <c r="B144" s="97">
        <v>44505</v>
      </c>
      <c r="C144" s="91" t="s">
        <v>60</v>
      </c>
      <c r="D144" s="91" t="s">
        <v>262</v>
      </c>
      <c r="E144" s="91" t="s">
        <v>319</v>
      </c>
      <c r="F144" s="91" t="s">
        <v>320</v>
      </c>
      <c r="G144" s="91" t="s">
        <v>265</v>
      </c>
      <c r="H144" s="91" t="s">
        <v>321</v>
      </c>
      <c r="I144" s="91" t="s">
        <v>322</v>
      </c>
      <c r="J144" s="91" t="s">
        <v>64</v>
      </c>
      <c r="K144" s="91" t="s">
        <v>268</v>
      </c>
      <c r="L144" s="91" t="s">
        <v>65</v>
      </c>
      <c r="M144" s="91" t="s">
        <v>143</v>
      </c>
      <c r="N144" s="91" t="s">
        <v>85</v>
      </c>
      <c r="O144" s="91" t="s">
        <v>282</v>
      </c>
      <c r="P144" s="91">
        <v>6</v>
      </c>
      <c r="Q144" s="91" t="s">
        <v>283</v>
      </c>
      <c r="R144" s="91" t="s">
        <v>270</v>
      </c>
      <c r="S144" s="91" t="s">
        <v>406</v>
      </c>
      <c r="T144" s="91" t="s">
        <v>869</v>
      </c>
      <c r="U144" s="91" t="s">
        <v>146</v>
      </c>
      <c r="V144" s="91" t="s">
        <v>96</v>
      </c>
      <c r="W144" s="91"/>
      <c r="X144" s="91"/>
      <c r="Y144" s="91"/>
      <c r="Z144" s="91" t="s">
        <v>252</v>
      </c>
      <c r="AA144" s="91" t="s">
        <v>103</v>
      </c>
      <c r="AB144" s="91" t="s">
        <v>147</v>
      </c>
      <c r="AC144" s="91" t="s">
        <v>157</v>
      </c>
      <c r="AD144" s="91" t="s">
        <v>498</v>
      </c>
      <c r="AE144" s="91" t="s">
        <v>499</v>
      </c>
      <c r="AF144" s="91" t="s">
        <v>275</v>
      </c>
      <c r="AG144" s="91"/>
      <c r="AH144" s="91"/>
      <c r="AI144" s="91"/>
      <c r="AJ144" s="91"/>
      <c r="AK144" s="91"/>
      <c r="AL144" s="89" t="s">
        <v>500</v>
      </c>
    </row>
    <row r="145" spans="1:39" x14ac:dyDescent="0.2">
      <c r="A145" s="92">
        <v>136</v>
      </c>
      <c r="B145" s="97">
        <v>44505</v>
      </c>
      <c r="C145" s="91" t="s">
        <v>60</v>
      </c>
      <c r="D145" s="91" t="s">
        <v>262</v>
      </c>
      <c r="E145" s="91" t="s">
        <v>319</v>
      </c>
      <c r="F145" s="91" t="s">
        <v>320</v>
      </c>
      <c r="G145" s="91" t="s">
        <v>265</v>
      </c>
      <c r="H145" s="91" t="s">
        <v>321</v>
      </c>
      <c r="I145" s="91" t="s">
        <v>322</v>
      </c>
      <c r="J145" s="91" t="s">
        <v>64</v>
      </c>
      <c r="K145" s="91" t="s">
        <v>268</v>
      </c>
      <c r="L145" s="91" t="s">
        <v>65</v>
      </c>
      <c r="M145" s="91" t="s">
        <v>143</v>
      </c>
      <c r="N145" s="91" t="s">
        <v>85</v>
      </c>
      <c r="O145" s="91" t="s">
        <v>282</v>
      </c>
      <c r="P145" s="91">
        <v>6</v>
      </c>
      <c r="Q145" s="91" t="s">
        <v>283</v>
      </c>
      <c r="R145" s="91" t="s">
        <v>270</v>
      </c>
      <c r="S145" s="91" t="s">
        <v>406</v>
      </c>
      <c r="T145" s="91" t="s">
        <v>188</v>
      </c>
      <c r="U145" s="91" t="s">
        <v>146</v>
      </c>
      <c r="V145" s="91" t="s">
        <v>66</v>
      </c>
      <c r="W145" s="91"/>
      <c r="X145" s="91"/>
      <c r="Y145" s="91"/>
      <c r="Z145" s="91" t="s">
        <v>72</v>
      </c>
      <c r="AA145" s="91" t="s">
        <v>103</v>
      </c>
      <c r="AB145" s="91" t="s">
        <v>147</v>
      </c>
      <c r="AC145" s="91" t="s">
        <v>148</v>
      </c>
      <c r="AD145" s="91" t="s">
        <v>498</v>
      </c>
      <c r="AE145" s="91" t="s">
        <v>499</v>
      </c>
      <c r="AF145" s="91" t="s">
        <v>275</v>
      </c>
      <c r="AG145" s="91"/>
      <c r="AH145" s="91"/>
      <c r="AI145" s="91"/>
      <c r="AJ145" s="91"/>
      <c r="AK145" s="91"/>
      <c r="AL145" s="89" t="s">
        <v>500</v>
      </c>
    </row>
    <row r="146" spans="1:39" x14ac:dyDescent="0.2">
      <c r="A146" s="92">
        <v>137</v>
      </c>
      <c r="B146" s="97">
        <v>44505</v>
      </c>
      <c r="C146" s="91" t="s">
        <v>60</v>
      </c>
      <c r="D146" s="91" t="s">
        <v>262</v>
      </c>
      <c r="E146" s="91" t="s">
        <v>319</v>
      </c>
      <c r="F146" s="91" t="s">
        <v>320</v>
      </c>
      <c r="G146" s="91" t="s">
        <v>265</v>
      </c>
      <c r="H146" s="91" t="s">
        <v>321</v>
      </c>
      <c r="I146" s="91" t="s">
        <v>322</v>
      </c>
      <c r="J146" s="91" t="s">
        <v>64</v>
      </c>
      <c r="K146" s="91" t="s">
        <v>268</v>
      </c>
      <c r="L146" s="91" t="s">
        <v>65</v>
      </c>
      <c r="M146" s="91" t="s">
        <v>143</v>
      </c>
      <c r="N146" s="91" t="s">
        <v>85</v>
      </c>
      <c r="O146" s="91" t="s">
        <v>282</v>
      </c>
      <c r="P146" s="91">
        <v>6</v>
      </c>
      <c r="Q146" s="91" t="s">
        <v>283</v>
      </c>
      <c r="R146" s="91" t="s">
        <v>270</v>
      </c>
      <c r="S146" s="91" t="s">
        <v>406</v>
      </c>
      <c r="T146" s="91" t="s">
        <v>485</v>
      </c>
      <c r="U146" s="91" t="s">
        <v>146</v>
      </c>
      <c r="V146" s="91" t="s">
        <v>66</v>
      </c>
      <c r="W146" s="91"/>
      <c r="X146" s="91"/>
      <c r="Y146" s="91"/>
      <c r="Z146" s="91" t="s">
        <v>64</v>
      </c>
      <c r="AA146" s="91" t="s">
        <v>103</v>
      </c>
      <c r="AB146" s="91" t="s">
        <v>147</v>
      </c>
      <c r="AC146" s="91" t="s">
        <v>148</v>
      </c>
      <c r="AD146" s="91" t="s">
        <v>498</v>
      </c>
      <c r="AE146" s="91" t="s">
        <v>499</v>
      </c>
      <c r="AF146" s="91" t="s">
        <v>275</v>
      </c>
      <c r="AG146" s="91"/>
      <c r="AH146" s="91"/>
      <c r="AI146" s="91"/>
      <c r="AJ146" s="91"/>
      <c r="AK146" s="91"/>
      <c r="AL146" s="89" t="s">
        <v>500</v>
      </c>
    </row>
    <row r="147" spans="1:39" x14ac:dyDescent="0.2">
      <c r="A147" s="92">
        <v>138</v>
      </c>
      <c r="B147" s="97">
        <v>44505</v>
      </c>
      <c r="C147" s="91" t="s">
        <v>60</v>
      </c>
      <c r="D147" s="91" t="s">
        <v>262</v>
      </c>
      <c r="E147" s="91" t="s">
        <v>319</v>
      </c>
      <c r="F147" s="91" t="s">
        <v>320</v>
      </c>
      <c r="G147" s="91" t="s">
        <v>265</v>
      </c>
      <c r="H147" s="91" t="s">
        <v>321</v>
      </c>
      <c r="I147" s="91" t="s">
        <v>322</v>
      </c>
      <c r="J147" s="91" t="s">
        <v>64</v>
      </c>
      <c r="K147" s="91" t="s">
        <v>268</v>
      </c>
      <c r="L147" s="91" t="s">
        <v>65</v>
      </c>
      <c r="M147" s="91" t="s">
        <v>143</v>
      </c>
      <c r="N147" s="91" t="s">
        <v>85</v>
      </c>
      <c r="O147" s="91" t="s">
        <v>282</v>
      </c>
      <c r="P147" s="91">
        <v>6</v>
      </c>
      <c r="Q147" s="91" t="s">
        <v>283</v>
      </c>
      <c r="R147" s="91" t="s">
        <v>270</v>
      </c>
      <c r="S147" s="91" t="s">
        <v>406</v>
      </c>
      <c r="T147" s="91" t="s">
        <v>468</v>
      </c>
      <c r="U147" s="91" t="s">
        <v>65</v>
      </c>
      <c r="V147" s="91" t="s">
        <v>96</v>
      </c>
      <c r="W147" s="91"/>
      <c r="X147" s="91"/>
      <c r="Y147" s="91"/>
      <c r="Z147" s="91" t="s">
        <v>252</v>
      </c>
      <c r="AA147" s="91" t="s">
        <v>103</v>
      </c>
      <c r="AB147" s="91" t="s">
        <v>147</v>
      </c>
      <c r="AC147" s="91" t="s">
        <v>157</v>
      </c>
      <c r="AD147" s="91" t="s">
        <v>498</v>
      </c>
      <c r="AE147" s="91" t="s">
        <v>499</v>
      </c>
      <c r="AF147" s="91" t="s">
        <v>275</v>
      </c>
      <c r="AG147" s="91"/>
      <c r="AH147" s="91"/>
      <c r="AI147" s="91"/>
      <c r="AJ147" s="91"/>
      <c r="AK147" s="91"/>
      <c r="AL147" s="89" t="s">
        <v>500</v>
      </c>
    </row>
    <row r="148" spans="1:39" x14ac:dyDescent="0.2">
      <c r="A148" s="92">
        <v>139</v>
      </c>
      <c r="B148" s="97">
        <v>44505</v>
      </c>
      <c r="C148" s="91" t="s">
        <v>60</v>
      </c>
      <c r="D148" s="91" t="s">
        <v>262</v>
      </c>
      <c r="E148" s="91" t="s">
        <v>319</v>
      </c>
      <c r="F148" s="91" t="s">
        <v>320</v>
      </c>
      <c r="G148" s="91" t="s">
        <v>265</v>
      </c>
      <c r="H148" s="91" t="s">
        <v>321</v>
      </c>
      <c r="I148" s="91" t="s">
        <v>322</v>
      </c>
      <c r="J148" s="91" t="s">
        <v>64</v>
      </c>
      <c r="K148" s="91" t="s">
        <v>268</v>
      </c>
      <c r="L148" s="91" t="s">
        <v>65</v>
      </c>
      <c r="M148" s="91" t="s">
        <v>143</v>
      </c>
      <c r="N148" s="91" t="s">
        <v>85</v>
      </c>
      <c r="O148" s="91" t="s">
        <v>282</v>
      </c>
      <c r="P148" s="91">
        <v>6</v>
      </c>
      <c r="Q148" s="91" t="s">
        <v>283</v>
      </c>
      <c r="R148" s="91" t="s">
        <v>270</v>
      </c>
      <c r="S148" s="91" t="s">
        <v>406</v>
      </c>
      <c r="T148" s="91" t="s">
        <v>470</v>
      </c>
      <c r="U148" s="91" t="s">
        <v>65</v>
      </c>
      <c r="V148" s="91" t="s">
        <v>96</v>
      </c>
      <c r="W148" s="91"/>
      <c r="X148" s="91"/>
      <c r="Y148" s="91"/>
      <c r="Z148" s="91" t="s">
        <v>252</v>
      </c>
      <c r="AA148" s="91" t="s">
        <v>103</v>
      </c>
      <c r="AB148" s="91" t="s">
        <v>147</v>
      </c>
      <c r="AC148" s="91" t="s">
        <v>148</v>
      </c>
      <c r="AD148" s="91" t="s">
        <v>498</v>
      </c>
      <c r="AE148" s="91" t="s">
        <v>499</v>
      </c>
      <c r="AF148" s="91" t="s">
        <v>275</v>
      </c>
      <c r="AG148" s="91"/>
      <c r="AH148" s="91"/>
      <c r="AI148" s="91"/>
      <c r="AJ148" s="91"/>
      <c r="AK148" s="91"/>
      <c r="AL148" s="89" t="s">
        <v>500</v>
      </c>
    </row>
    <row r="149" spans="1:39" x14ac:dyDescent="0.2">
      <c r="A149" s="92">
        <v>140</v>
      </c>
      <c r="B149" s="97">
        <v>44505</v>
      </c>
      <c r="C149" s="91" t="s">
        <v>60</v>
      </c>
      <c r="D149" s="91" t="s">
        <v>262</v>
      </c>
      <c r="E149" s="91" t="s">
        <v>319</v>
      </c>
      <c r="F149" s="91" t="s">
        <v>320</v>
      </c>
      <c r="G149" s="91" t="s">
        <v>265</v>
      </c>
      <c r="H149" s="91" t="s">
        <v>321</v>
      </c>
      <c r="I149" s="91" t="s">
        <v>322</v>
      </c>
      <c r="J149" s="91" t="s">
        <v>64</v>
      </c>
      <c r="K149" s="91" t="s">
        <v>268</v>
      </c>
      <c r="L149" s="91" t="s">
        <v>65</v>
      </c>
      <c r="M149" s="91" t="s">
        <v>143</v>
      </c>
      <c r="N149" s="91" t="s">
        <v>85</v>
      </c>
      <c r="O149" s="91" t="s">
        <v>282</v>
      </c>
      <c r="P149" s="91">
        <v>6</v>
      </c>
      <c r="Q149" s="91" t="s">
        <v>283</v>
      </c>
      <c r="R149" s="91" t="s">
        <v>270</v>
      </c>
      <c r="S149" s="91" t="s">
        <v>406</v>
      </c>
      <c r="T149" s="91" t="s">
        <v>491</v>
      </c>
      <c r="U149" s="91" t="s">
        <v>65</v>
      </c>
      <c r="V149" s="91" t="s">
        <v>66</v>
      </c>
      <c r="W149" s="91"/>
      <c r="X149" s="91"/>
      <c r="Y149" s="91"/>
      <c r="Z149" s="91" t="s">
        <v>396</v>
      </c>
      <c r="AA149" s="91" t="s">
        <v>103</v>
      </c>
      <c r="AB149" s="91" t="s">
        <v>147</v>
      </c>
      <c r="AC149" s="91" t="s">
        <v>157</v>
      </c>
      <c r="AD149" s="91" t="s">
        <v>498</v>
      </c>
      <c r="AE149" s="91" t="s">
        <v>499</v>
      </c>
      <c r="AF149" s="91" t="s">
        <v>275</v>
      </c>
      <c r="AG149" s="91"/>
      <c r="AH149" s="91"/>
      <c r="AI149" s="91"/>
      <c r="AJ149" s="91"/>
      <c r="AK149" s="91"/>
      <c r="AL149" s="89" t="s">
        <v>500</v>
      </c>
    </row>
    <row r="150" spans="1:39" x14ac:dyDescent="0.2">
      <c r="A150" s="92">
        <v>141</v>
      </c>
      <c r="B150" s="97">
        <v>44505</v>
      </c>
      <c r="C150" s="91" t="s">
        <v>60</v>
      </c>
      <c r="D150" s="91" t="s">
        <v>262</v>
      </c>
      <c r="E150" s="91" t="s">
        <v>319</v>
      </c>
      <c r="F150" s="91" t="s">
        <v>320</v>
      </c>
      <c r="G150" s="91" t="s">
        <v>265</v>
      </c>
      <c r="H150" s="91" t="s">
        <v>321</v>
      </c>
      <c r="I150" s="91" t="s">
        <v>322</v>
      </c>
      <c r="J150" s="91" t="s">
        <v>64</v>
      </c>
      <c r="K150" s="91" t="s">
        <v>268</v>
      </c>
      <c r="L150" s="91" t="s">
        <v>65</v>
      </c>
      <c r="M150" s="91" t="s">
        <v>143</v>
      </c>
      <c r="N150" s="91" t="s">
        <v>85</v>
      </c>
      <c r="O150" s="91" t="s">
        <v>282</v>
      </c>
      <c r="P150" s="91">
        <v>6</v>
      </c>
      <c r="Q150" s="91" t="s">
        <v>283</v>
      </c>
      <c r="R150" s="91" t="s">
        <v>270</v>
      </c>
      <c r="S150" s="91" t="s">
        <v>406</v>
      </c>
      <c r="T150" s="91" t="s">
        <v>472</v>
      </c>
      <c r="U150" s="91" t="s">
        <v>65</v>
      </c>
      <c r="V150" s="91" t="s">
        <v>96</v>
      </c>
      <c r="W150" s="91"/>
      <c r="X150" s="91"/>
      <c r="Y150" s="91"/>
      <c r="Z150" s="91" t="s">
        <v>252</v>
      </c>
      <c r="AA150" s="91" t="s">
        <v>103</v>
      </c>
      <c r="AB150" s="91" t="s">
        <v>147</v>
      </c>
      <c r="AC150" s="91" t="s">
        <v>157</v>
      </c>
      <c r="AD150" s="91" t="s">
        <v>498</v>
      </c>
      <c r="AE150" s="91" t="s">
        <v>499</v>
      </c>
      <c r="AF150" s="91" t="s">
        <v>275</v>
      </c>
      <c r="AG150" s="91"/>
      <c r="AH150" s="91"/>
      <c r="AI150" s="91"/>
      <c r="AJ150" s="91"/>
      <c r="AK150" s="91"/>
      <c r="AL150" s="89" t="s">
        <v>500</v>
      </c>
    </row>
    <row r="151" spans="1:39" x14ac:dyDescent="0.2">
      <c r="A151" s="92">
        <v>142</v>
      </c>
      <c r="B151" s="97">
        <v>44505</v>
      </c>
      <c r="C151" s="91" t="s">
        <v>60</v>
      </c>
      <c r="D151" s="91" t="s">
        <v>262</v>
      </c>
      <c r="E151" s="91" t="s">
        <v>319</v>
      </c>
      <c r="F151" s="91" t="s">
        <v>320</v>
      </c>
      <c r="G151" s="91" t="s">
        <v>265</v>
      </c>
      <c r="H151" s="91" t="s">
        <v>321</v>
      </c>
      <c r="I151" s="91" t="s">
        <v>322</v>
      </c>
      <c r="J151" s="91" t="s">
        <v>64</v>
      </c>
      <c r="K151" s="91" t="s">
        <v>268</v>
      </c>
      <c r="L151" s="91" t="s">
        <v>65</v>
      </c>
      <c r="M151" s="91" t="s">
        <v>143</v>
      </c>
      <c r="N151" s="91" t="s">
        <v>85</v>
      </c>
      <c r="O151" s="91" t="s">
        <v>282</v>
      </c>
      <c r="P151" s="91">
        <v>7</v>
      </c>
      <c r="Q151" s="91" t="s">
        <v>283</v>
      </c>
      <c r="R151" s="91" t="s">
        <v>270</v>
      </c>
      <c r="S151" s="91" t="s">
        <v>324</v>
      </c>
      <c r="T151" s="91" t="s">
        <v>501</v>
      </c>
      <c r="U151" s="91" t="s">
        <v>142</v>
      </c>
      <c r="V151" s="91" t="s">
        <v>18</v>
      </c>
      <c r="W151" s="91" t="s">
        <v>305</v>
      </c>
      <c r="X151" s="91"/>
      <c r="Y151" s="91" t="s">
        <v>78</v>
      </c>
      <c r="Z151" s="91" t="s">
        <v>170</v>
      </c>
      <c r="AA151" s="91" t="s">
        <v>85</v>
      </c>
      <c r="AB151" s="91" t="s">
        <v>147</v>
      </c>
      <c r="AC151" s="91" t="s">
        <v>157</v>
      </c>
      <c r="AD151" s="91" t="s">
        <v>502</v>
      </c>
      <c r="AE151" s="91" t="s">
        <v>503</v>
      </c>
      <c r="AF151" s="91" t="s">
        <v>275</v>
      </c>
      <c r="AG151" s="91"/>
      <c r="AH151" s="91"/>
      <c r="AI151" s="91"/>
      <c r="AJ151" s="91"/>
      <c r="AK151" s="91"/>
      <c r="AL151" s="89" t="s">
        <v>504</v>
      </c>
    </row>
    <row r="152" spans="1:39" x14ac:dyDescent="0.2">
      <c r="A152" s="92">
        <v>143</v>
      </c>
      <c r="B152" s="97">
        <v>44505</v>
      </c>
      <c r="C152" s="91" t="s">
        <v>60</v>
      </c>
      <c r="D152" s="91" t="s">
        <v>262</v>
      </c>
      <c r="E152" s="91" t="s">
        <v>319</v>
      </c>
      <c r="F152" s="91" t="s">
        <v>320</v>
      </c>
      <c r="G152" s="91" t="s">
        <v>265</v>
      </c>
      <c r="H152" s="91" t="s">
        <v>321</v>
      </c>
      <c r="I152" s="91" t="s">
        <v>322</v>
      </c>
      <c r="J152" s="91" t="s">
        <v>64</v>
      </c>
      <c r="K152" s="91" t="s">
        <v>268</v>
      </c>
      <c r="L152" s="91" t="s">
        <v>65</v>
      </c>
      <c r="M152" s="91" t="s">
        <v>143</v>
      </c>
      <c r="N152" s="91" t="s">
        <v>85</v>
      </c>
      <c r="O152" s="91" t="s">
        <v>282</v>
      </c>
      <c r="P152" s="91">
        <v>7</v>
      </c>
      <c r="Q152" s="91" t="s">
        <v>283</v>
      </c>
      <c r="R152" s="91" t="s">
        <v>270</v>
      </c>
      <c r="S152" s="91" t="s">
        <v>324</v>
      </c>
      <c r="T152" s="91" t="s">
        <v>505</v>
      </c>
      <c r="U152" s="91" t="s">
        <v>146</v>
      </c>
      <c r="V152" s="91" t="s">
        <v>84</v>
      </c>
      <c r="W152" s="91"/>
      <c r="X152" s="91"/>
      <c r="Y152" s="91"/>
      <c r="Z152" s="91" t="s">
        <v>170</v>
      </c>
      <c r="AA152" s="91" t="s">
        <v>85</v>
      </c>
      <c r="AB152" s="91" t="s">
        <v>147</v>
      </c>
      <c r="AC152" s="91" t="s">
        <v>148</v>
      </c>
      <c r="AD152" s="91" t="s">
        <v>502</v>
      </c>
      <c r="AE152" s="91" t="s">
        <v>503</v>
      </c>
      <c r="AF152" s="91" t="s">
        <v>275</v>
      </c>
      <c r="AG152" s="91"/>
      <c r="AH152" s="91"/>
      <c r="AI152" s="91"/>
      <c r="AJ152" s="91"/>
      <c r="AK152" s="91"/>
      <c r="AL152" s="89" t="s">
        <v>504</v>
      </c>
    </row>
    <row r="153" spans="1:39" x14ac:dyDescent="0.2">
      <c r="A153" s="92">
        <v>144</v>
      </c>
      <c r="B153" s="97">
        <v>44505</v>
      </c>
      <c r="C153" s="91" t="s">
        <v>60</v>
      </c>
      <c r="D153" s="91" t="s">
        <v>262</v>
      </c>
      <c r="E153" s="91" t="s">
        <v>319</v>
      </c>
      <c r="F153" s="91" t="s">
        <v>320</v>
      </c>
      <c r="G153" s="91" t="s">
        <v>265</v>
      </c>
      <c r="H153" s="91" t="s">
        <v>321</v>
      </c>
      <c r="I153" s="91" t="s">
        <v>322</v>
      </c>
      <c r="J153" s="91" t="s">
        <v>64</v>
      </c>
      <c r="K153" s="91" t="s">
        <v>268</v>
      </c>
      <c r="L153" s="91" t="s">
        <v>65</v>
      </c>
      <c r="M153" s="91" t="s">
        <v>143</v>
      </c>
      <c r="N153" s="91" t="s">
        <v>85</v>
      </c>
      <c r="O153" s="91" t="s">
        <v>282</v>
      </c>
      <c r="P153" s="91">
        <v>7</v>
      </c>
      <c r="Q153" s="91" t="s">
        <v>283</v>
      </c>
      <c r="R153" s="91" t="s">
        <v>270</v>
      </c>
      <c r="S153" s="91" t="s">
        <v>324</v>
      </c>
      <c r="T153" s="91" t="s">
        <v>506</v>
      </c>
      <c r="U153" s="91" t="s">
        <v>142</v>
      </c>
      <c r="V153" s="91" t="s">
        <v>84</v>
      </c>
      <c r="W153" s="91"/>
      <c r="X153" s="91"/>
      <c r="Y153" s="91"/>
      <c r="Z153" s="91" t="s">
        <v>170</v>
      </c>
      <c r="AA153" s="91" t="s">
        <v>85</v>
      </c>
      <c r="AB153" s="91" t="s">
        <v>147</v>
      </c>
      <c r="AC153" s="91" t="s">
        <v>157</v>
      </c>
      <c r="AD153" s="91" t="s">
        <v>502</v>
      </c>
      <c r="AE153" s="91" t="s">
        <v>503</v>
      </c>
      <c r="AF153" s="91" t="s">
        <v>275</v>
      </c>
      <c r="AG153" s="91"/>
      <c r="AH153" s="91"/>
      <c r="AI153" s="91"/>
      <c r="AJ153" s="91"/>
      <c r="AK153" s="91"/>
      <c r="AL153" s="89" t="s">
        <v>504</v>
      </c>
    </row>
    <row r="154" spans="1:39" x14ac:dyDescent="0.2">
      <c r="A154" s="92">
        <v>145</v>
      </c>
      <c r="B154" s="97">
        <v>44505</v>
      </c>
      <c r="C154" s="91" t="s">
        <v>60</v>
      </c>
      <c r="D154" s="91" t="s">
        <v>262</v>
      </c>
      <c r="E154" s="91" t="s">
        <v>319</v>
      </c>
      <c r="F154" s="91" t="s">
        <v>320</v>
      </c>
      <c r="G154" s="91" t="s">
        <v>265</v>
      </c>
      <c r="H154" s="91" t="s">
        <v>321</v>
      </c>
      <c r="I154" s="91" t="s">
        <v>322</v>
      </c>
      <c r="J154" s="91" t="s">
        <v>64</v>
      </c>
      <c r="K154" s="91" t="s">
        <v>268</v>
      </c>
      <c r="L154" s="91" t="s">
        <v>65</v>
      </c>
      <c r="M154" s="91" t="s">
        <v>143</v>
      </c>
      <c r="N154" s="91" t="s">
        <v>85</v>
      </c>
      <c r="O154" s="91" t="s">
        <v>282</v>
      </c>
      <c r="P154" s="91">
        <v>7</v>
      </c>
      <c r="Q154" s="91" t="s">
        <v>283</v>
      </c>
      <c r="R154" s="91" t="s">
        <v>270</v>
      </c>
      <c r="S154" s="91" t="s">
        <v>324</v>
      </c>
      <c r="T154" s="91" t="s">
        <v>507</v>
      </c>
      <c r="U154" s="91" t="s">
        <v>146</v>
      </c>
      <c r="V154" s="91" t="s">
        <v>317</v>
      </c>
      <c r="W154" s="91"/>
      <c r="X154" s="91"/>
      <c r="Y154" s="91"/>
      <c r="Z154" s="91" t="s">
        <v>170</v>
      </c>
      <c r="AA154" s="91" t="s">
        <v>85</v>
      </c>
      <c r="AB154" s="91" t="s">
        <v>147</v>
      </c>
      <c r="AC154" s="91" t="s">
        <v>157</v>
      </c>
      <c r="AD154" s="91" t="s">
        <v>502</v>
      </c>
      <c r="AE154" s="91" t="s">
        <v>503</v>
      </c>
      <c r="AF154" s="91" t="s">
        <v>275</v>
      </c>
      <c r="AG154" s="91"/>
      <c r="AH154" s="91"/>
      <c r="AI154" s="91"/>
      <c r="AJ154" s="91"/>
      <c r="AK154" s="91"/>
      <c r="AL154" s="89" t="s">
        <v>504</v>
      </c>
    </row>
    <row r="155" spans="1:39" x14ac:dyDescent="0.2">
      <c r="A155" s="92">
        <v>146</v>
      </c>
      <c r="B155" s="97">
        <v>44505</v>
      </c>
      <c r="C155" s="91" t="s">
        <v>60</v>
      </c>
      <c r="D155" s="91" t="s">
        <v>262</v>
      </c>
      <c r="E155" s="91" t="s">
        <v>319</v>
      </c>
      <c r="F155" s="91" t="s">
        <v>320</v>
      </c>
      <c r="G155" s="91" t="s">
        <v>265</v>
      </c>
      <c r="H155" s="91" t="s">
        <v>321</v>
      </c>
      <c r="I155" s="91" t="s">
        <v>322</v>
      </c>
      <c r="J155" s="91" t="s">
        <v>64</v>
      </c>
      <c r="K155" s="91" t="s">
        <v>268</v>
      </c>
      <c r="L155" s="91" t="s">
        <v>65</v>
      </c>
      <c r="M155" s="91" t="s">
        <v>143</v>
      </c>
      <c r="N155" s="91" t="s">
        <v>85</v>
      </c>
      <c r="O155" s="91" t="s">
        <v>282</v>
      </c>
      <c r="P155" s="91">
        <v>7</v>
      </c>
      <c r="Q155" s="91" t="s">
        <v>283</v>
      </c>
      <c r="R155" s="91" t="s">
        <v>270</v>
      </c>
      <c r="S155" s="91" t="s">
        <v>324</v>
      </c>
      <c r="T155" s="91" t="s">
        <v>508</v>
      </c>
      <c r="U155" s="91" t="s">
        <v>146</v>
      </c>
      <c r="V155" s="91" t="s">
        <v>317</v>
      </c>
      <c r="W155" s="91"/>
      <c r="X155" s="91"/>
      <c r="Y155" s="91"/>
      <c r="Z155" s="91" t="s">
        <v>170</v>
      </c>
      <c r="AA155" s="91" t="s">
        <v>85</v>
      </c>
      <c r="AB155" s="91" t="s">
        <v>147</v>
      </c>
      <c r="AC155" s="91" t="s">
        <v>157</v>
      </c>
      <c r="AD155" s="91" t="s">
        <v>502</v>
      </c>
      <c r="AE155" s="91" t="s">
        <v>503</v>
      </c>
      <c r="AF155" s="91" t="s">
        <v>275</v>
      </c>
      <c r="AG155" s="91"/>
      <c r="AH155" s="91"/>
      <c r="AI155" s="91"/>
      <c r="AJ155" s="91"/>
      <c r="AK155" s="91"/>
      <c r="AL155" s="89" t="s">
        <v>504</v>
      </c>
    </row>
    <row r="156" spans="1:39" x14ac:dyDescent="0.2">
      <c r="A156" s="92">
        <v>147</v>
      </c>
      <c r="B156" s="97">
        <v>44507</v>
      </c>
      <c r="C156" s="91" t="s">
        <v>60</v>
      </c>
      <c r="D156" s="91" t="s">
        <v>262</v>
      </c>
      <c r="E156" s="91" t="s">
        <v>428</v>
      </c>
      <c r="F156" s="91" t="s">
        <v>430</v>
      </c>
      <c r="G156" s="91" t="s">
        <v>399</v>
      </c>
      <c r="H156" s="91" t="s">
        <v>321</v>
      </c>
      <c r="I156" s="91" t="s">
        <v>407</v>
      </c>
      <c r="J156" s="91" t="s">
        <v>64</v>
      </c>
      <c r="K156" s="91" t="s">
        <v>509</v>
      </c>
      <c r="L156" s="91" t="s">
        <v>146</v>
      </c>
      <c r="M156" s="91" t="s">
        <v>143</v>
      </c>
      <c r="N156" s="91" t="s">
        <v>85</v>
      </c>
      <c r="O156" s="91" t="s">
        <v>418</v>
      </c>
      <c r="P156" s="91">
        <v>26</v>
      </c>
      <c r="Q156" s="91" t="s">
        <v>283</v>
      </c>
      <c r="R156" s="91" t="s">
        <v>321</v>
      </c>
      <c r="S156" s="91" t="s">
        <v>324</v>
      </c>
      <c r="T156" s="91" t="s">
        <v>510</v>
      </c>
      <c r="U156" s="91" t="s">
        <v>65</v>
      </c>
      <c r="V156" s="91" t="s">
        <v>96</v>
      </c>
      <c r="W156" s="91"/>
      <c r="X156" s="91"/>
      <c r="Y156" s="91"/>
      <c r="Z156" s="91" t="s">
        <v>252</v>
      </c>
      <c r="AA156" s="91" t="s">
        <v>103</v>
      </c>
      <c r="AB156" s="91" t="s">
        <v>147</v>
      </c>
      <c r="AC156" s="91" t="s">
        <v>157</v>
      </c>
      <c r="AD156" s="91" t="s">
        <v>511</v>
      </c>
      <c r="AE156" s="91" t="s">
        <v>512</v>
      </c>
      <c r="AF156" s="91"/>
      <c r="AG156" s="91"/>
      <c r="AH156" s="91"/>
      <c r="AI156" s="91"/>
      <c r="AJ156" s="91"/>
      <c r="AK156" s="91"/>
      <c r="AL156" s="89" t="s">
        <v>513</v>
      </c>
      <c r="AM156" s="90"/>
    </row>
    <row r="157" spans="1:39" x14ac:dyDescent="0.2">
      <c r="A157" s="92">
        <v>148</v>
      </c>
      <c r="B157" s="97">
        <v>44507</v>
      </c>
      <c r="C157" s="91" t="s">
        <v>60</v>
      </c>
      <c r="D157" s="91" t="s">
        <v>262</v>
      </c>
      <c r="E157" s="91" t="s">
        <v>428</v>
      </c>
      <c r="F157" s="91" t="s">
        <v>430</v>
      </c>
      <c r="G157" s="91" t="s">
        <v>399</v>
      </c>
      <c r="H157" s="91" t="s">
        <v>321</v>
      </c>
      <c r="I157" s="91" t="s">
        <v>407</v>
      </c>
      <c r="J157" s="91" t="s">
        <v>64</v>
      </c>
      <c r="K157" s="91" t="s">
        <v>509</v>
      </c>
      <c r="L157" s="91" t="s">
        <v>146</v>
      </c>
      <c r="M157" s="91" t="s">
        <v>143</v>
      </c>
      <c r="N157" s="91" t="s">
        <v>85</v>
      </c>
      <c r="O157" s="91" t="s">
        <v>418</v>
      </c>
      <c r="P157" s="91">
        <v>26</v>
      </c>
      <c r="Q157" s="91" t="s">
        <v>283</v>
      </c>
      <c r="R157" s="91" t="s">
        <v>321</v>
      </c>
      <c r="S157" s="91" t="s">
        <v>324</v>
      </c>
      <c r="T157" s="91" t="s">
        <v>272</v>
      </c>
      <c r="U157" s="91" t="s">
        <v>65</v>
      </c>
      <c r="V157" s="91" t="s">
        <v>66</v>
      </c>
      <c r="W157" s="91"/>
      <c r="X157" s="91"/>
      <c r="Y157" s="91"/>
      <c r="Z157" s="91" t="s">
        <v>72</v>
      </c>
      <c r="AA157" s="91" t="s">
        <v>103</v>
      </c>
      <c r="AB157" s="91" t="s">
        <v>147</v>
      </c>
      <c r="AC157" s="91" t="s">
        <v>157</v>
      </c>
      <c r="AD157" s="91" t="s">
        <v>511</v>
      </c>
      <c r="AE157" s="91" t="s">
        <v>512</v>
      </c>
      <c r="AF157" s="91"/>
      <c r="AG157" s="91"/>
      <c r="AH157" s="91"/>
      <c r="AI157" s="91"/>
      <c r="AJ157" s="91"/>
      <c r="AK157" s="91"/>
      <c r="AL157" s="89" t="s">
        <v>513</v>
      </c>
    </row>
    <row r="158" spans="1:39" x14ac:dyDescent="0.2">
      <c r="A158" s="92">
        <v>149</v>
      </c>
      <c r="B158" s="97">
        <v>44507</v>
      </c>
      <c r="C158" s="91" t="s">
        <v>60</v>
      </c>
      <c r="D158" s="91" t="s">
        <v>262</v>
      </c>
      <c r="E158" s="91" t="s">
        <v>428</v>
      </c>
      <c r="F158" s="91" t="s">
        <v>430</v>
      </c>
      <c r="G158" s="91" t="s">
        <v>399</v>
      </c>
      <c r="H158" s="91" t="s">
        <v>321</v>
      </c>
      <c r="I158" s="91" t="s">
        <v>407</v>
      </c>
      <c r="J158" s="91" t="s">
        <v>64</v>
      </c>
      <c r="K158" s="91" t="s">
        <v>509</v>
      </c>
      <c r="L158" s="91" t="s">
        <v>146</v>
      </c>
      <c r="M158" s="91" t="s">
        <v>143</v>
      </c>
      <c r="N158" s="91" t="s">
        <v>85</v>
      </c>
      <c r="O158" s="91" t="s">
        <v>418</v>
      </c>
      <c r="P158" s="91">
        <v>26</v>
      </c>
      <c r="Q158" s="91" t="s">
        <v>283</v>
      </c>
      <c r="R158" s="91" t="s">
        <v>321</v>
      </c>
      <c r="S158" s="91" t="s">
        <v>324</v>
      </c>
      <c r="T158" s="91" t="s">
        <v>112</v>
      </c>
      <c r="U158" s="91" t="s">
        <v>65</v>
      </c>
      <c r="V158" s="91" t="s">
        <v>66</v>
      </c>
      <c r="W158" s="91"/>
      <c r="X158" s="91"/>
      <c r="Y158" s="91"/>
      <c r="Z158" s="91" t="s">
        <v>64</v>
      </c>
      <c r="AA158" s="91" t="s">
        <v>103</v>
      </c>
      <c r="AB158" s="91" t="s">
        <v>147</v>
      </c>
      <c r="AC158" s="91" t="s">
        <v>157</v>
      </c>
      <c r="AD158" s="91" t="s">
        <v>511</v>
      </c>
      <c r="AE158" s="91" t="s">
        <v>512</v>
      </c>
      <c r="AF158" s="91"/>
      <c r="AG158" s="91"/>
      <c r="AH158" s="91"/>
      <c r="AI158" s="91"/>
      <c r="AJ158" s="91"/>
      <c r="AK158" s="91"/>
      <c r="AL158" s="89" t="s">
        <v>513</v>
      </c>
    </row>
    <row r="159" spans="1:39" x14ac:dyDescent="0.2">
      <c r="A159" s="92">
        <v>150</v>
      </c>
      <c r="B159" s="97">
        <v>44508</v>
      </c>
      <c r="C159" s="91" t="s">
        <v>60</v>
      </c>
      <c r="D159" s="91" t="s">
        <v>262</v>
      </c>
      <c r="E159" s="91" t="s">
        <v>279</v>
      </c>
      <c r="F159" s="91" t="s">
        <v>280</v>
      </c>
      <c r="G159" s="91" t="s">
        <v>265</v>
      </c>
      <c r="H159" s="91" t="s">
        <v>266</v>
      </c>
      <c r="I159" s="104" t="s">
        <v>281</v>
      </c>
      <c r="J159" s="91" t="s">
        <v>64</v>
      </c>
      <c r="K159" s="91" t="s">
        <v>65</v>
      </c>
      <c r="L159" s="91" t="s">
        <v>65</v>
      </c>
      <c r="M159" s="91" t="s">
        <v>143</v>
      </c>
      <c r="N159" s="91" t="s">
        <v>85</v>
      </c>
      <c r="O159" s="91" t="s">
        <v>357</v>
      </c>
      <c r="P159" s="91">
        <v>4</v>
      </c>
      <c r="Q159" s="91" t="s">
        <v>283</v>
      </c>
      <c r="R159" s="91" t="s">
        <v>284</v>
      </c>
      <c r="S159" s="91" t="s">
        <v>271</v>
      </c>
      <c r="T159" s="91" t="s">
        <v>112</v>
      </c>
      <c r="U159" s="91" t="s">
        <v>65</v>
      </c>
      <c r="V159" s="91" t="s">
        <v>66</v>
      </c>
      <c r="W159" s="91"/>
      <c r="X159" s="91"/>
      <c r="Y159" s="91"/>
      <c r="Z159" s="91" t="s">
        <v>64</v>
      </c>
      <c r="AA159" s="91" t="s">
        <v>103</v>
      </c>
      <c r="AB159" s="91" t="s">
        <v>147</v>
      </c>
      <c r="AC159" s="91" t="s">
        <v>157</v>
      </c>
      <c r="AD159" s="91" t="s">
        <v>514</v>
      </c>
      <c r="AE159" s="91" t="s">
        <v>821</v>
      </c>
      <c r="AF159" s="91" t="s">
        <v>275</v>
      </c>
      <c r="AG159" s="91"/>
      <c r="AH159" s="91"/>
      <c r="AI159" s="91"/>
      <c r="AJ159" s="91"/>
      <c r="AK159" s="91"/>
      <c r="AL159" s="89" t="s">
        <v>515</v>
      </c>
    </row>
    <row r="160" spans="1:39" x14ac:dyDescent="0.2">
      <c r="A160" s="92">
        <v>151</v>
      </c>
      <c r="B160" s="97">
        <v>44508</v>
      </c>
      <c r="C160" s="91" t="s">
        <v>60</v>
      </c>
      <c r="D160" s="91" t="s">
        <v>262</v>
      </c>
      <c r="E160" s="91" t="s">
        <v>279</v>
      </c>
      <c r="F160" s="91" t="s">
        <v>280</v>
      </c>
      <c r="G160" s="91" t="s">
        <v>265</v>
      </c>
      <c r="H160" s="91" t="s">
        <v>266</v>
      </c>
      <c r="I160" s="104" t="s">
        <v>281</v>
      </c>
      <c r="J160" s="91" t="s">
        <v>64</v>
      </c>
      <c r="K160" s="91" t="s">
        <v>65</v>
      </c>
      <c r="L160" s="91" t="s">
        <v>65</v>
      </c>
      <c r="M160" s="91" t="s">
        <v>143</v>
      </c>
      <c r="N160" s="91" t="s">
        <v>85</v>
      </c>
      <c r="O160" s="91" t="s">
        <v>357</v>
      </c>
      <c r="P160" s="91">
        <v>4</v>
      </c>
      <c r="Q160" s="91" t="s">
        <v>283</v>
      </c>
      <c r="R160" s="91" t="s">
        <v>284</v>
      </c>
      <c r="S160" s="91" t="s">
        <v>271</v>
      </c>
      <c r="T160" s="91" t="s">
        <v>230</v>
      </c>
      <c r="U160" s="91" t="s">
        <v>65</v>
      </c>
      <c r="V160" s="91" t="s">
        <v>84</v>
      </c>
      <c r="W160" s="91"/>
      <c r="X160" s="91"/>
      <c r="Y160" s="91"/>
      <c r="Z160" s="91" t="s">
        <v>170</v>
      </c>
      <c r="AA160" s="91" t="s">
        <v>103</v>
      </c>
      <c r="AB160" s="91" t="s">
        <v>147</v>
      </c>
      <c r="AC160" s="91" t="s">
        <v>157</v>
      </c>
      <c r="AD160" s="91" t="s">
        <v>514</v>
      </c>
      <c r="AE160" s="91" t="s">
        <v>821</v>
      </c>
      <c r="AF160" s="91" t="s">
        <v>275</v>
      </c>
      <c r="AG160" s="91"/>
      <c r="AH160" s="91"/>
      <c r="AI160" s="91"/>
      <c r="AJ160" s="91"/>
      <c r="AK160" s="91"/>
      <c r="AL160" s="89" t="s">
        <v>515</v>
      </c>
    </row>
    <row r="161" spans="1:38" x14ac:dyDescent="0.2">
      <c r="A161" s="92">
        <v>152</v>
      </c>
      <c r="B161" s="97">
        <v>44508</v>
      </c>
      <c r="C161" s="91" t="s">
        <v>60</v>
      </c>
      <c r="D161" s="91" t="s">
        <v>262</v>
      </c>
      <c r="E161" s="91" t="s">
        <v>279</v>
      </c>
      <c r="F161" s="91" t="s">
        <v>280</v>
      </c>
      <c r="G161" s="91" t="s">
        <v>265</v>
      </c>
      <c r="H161" s="91" t="s">
        <v>266</v>
      </c>
      <c r="I161" s="104" t="s">
        <v>281</v>
      </c>
      <c r="J161" s="91" t="s">
        <v>64</v>
      </c>
      <c r="K161" s="91" t="s">
        <v>65</v>
      </c>
      <c r="L161" s="91" t="s">
        <v>65</v>
      </c>
      <c r="M161" s="91" t="s">
        <v>143</v>
      </c>
      <c r="N161" s="91" t="s">
        <v>85</v>
      </c>
      <c r="O161" s="91" t="s">
        <v>357</v>
      </c>
      <c r="P161" s="91">
        <v>4</v>
      </c>
      <c r="Q161" s="91" t="s">
        <v>283</v>
      </c>
      <c r="R161" s="91" t="s">
        <v>284</v>
      </c>
      <c r="S161" s="91" t="s">
        <v>271</v>
      </c>
      <c r="T161" s="91" t="s">
        <v>501</v>
      </c>
      <c r="U161" s="91" t="s">
        <v>142</v>
      </c>
      <c r="V161" s="91" t="s">
        <v>18</v>
      </c>
      <c r="W161" s="91" t="s">
        <v>305</v>
      </c>
      <c r="X161" s="91"/>
      <c r="Y161" s="91" t="s">
        <v>78</v>
      </c>
      <c r="Z161" s="91" t="s">
        <v>170</v>
      </c>
      <c r="AA161" s="91" t="s">
        <v>103</v>
      </c>
      <c r="AB161" s="91" t="s">
        <v>417</v>
      </c>
      <c r="AC161" s="91" t="s">
        <v>157</v>
      </c>
      <c r="AD161" s="91" t="s">
        <v>514</v>
      </c>
      <c r="AE161" s="91" t="s">
        <v>821</v>
      </c>
      <c r="AF161" s="91" t="s">
        <v>275</v>
      </c>
      <c r="AG161" s="91"/>
      <c r="AH161" s="91"/>
      <c r="AI161" s="91"/>
      <c r="AJ161" s="91"/>
      <c r="AK161" s="91"/>
      <c r="AL161" s="89" t="s">
        <v>515</v>
      </c>
    </row>
    <row r="162" spans="1:38" x14ac:dyDescent="0.2">
      <c r="A162" s="92">
        <v>153</v>
      </c>
      <c r="B162" s="97">
        <v>44508</v>
      </c>
      <c r="C162" s="91" t="s">
        <v>60</v>
      </c>
      <c r="D162" s="91" t="s">
        <v>262</v>
      </c>
      <c r="E162" s="91" t="s">
        <v>279</v>
      </c>
      <c r="F162" s="91" t="s">
        <v>280</v>
      </c>
      <c r="G162" s="91" t="s">
        <v>265</v>
      </c>
      <c r="H162" s="91" t="s">
        <v>266</v>
      </c>
      <c r="I162" s="104" t="s">
        <v>281</v>
      </c>
      <c r="J162" s="91" t="s">
        <v>64</v>
      </c>
      <c r="K162" s="91" t="s">
        <v>65</v>
      </c>
      <c r="L162" s="91" t="s">
        <v>65</v>
      </c>
      <c r="M162" s="91" t="s">
        <v>143</v>
      </c>
      <c r="N162" s="91" t="s">
        <v>85</v>
      </c>
      <c r="O162" s="91" t="s">
        <v>357</v>
      </c>
      <c r="P162" s="91">
        <v>4</v>
      </c>
      <c r="Q162" s="91" t="s">
        <v>283</v>
      </c>
      <c r="R162" s="91" t="s">
        <v>284</v>
      </c>
      <c r="S162" s="91" t="s">
        <v>271</v>
      </c>
      <c r="T162" s="91" t="s">
        <v>232</v>
      </c>
      <c r="U162" s="91" t="s">
        <v>65</v>
      </c>
      <c r="V162" s="91" t="s">
        <v>84</v>
      </c>
      <c r="W162" s="91"/>
      <c r="X162" s="91"/>
      <c r="Y162" s="91"/>
      <c r="Z162" s="91" t="s">
        <v>166</v>
      </c>
      <c r="AA162" s="91" t="s">
        <v>103</v>
      </c>
      <c r="AB162" s="91" t="s">
        <v>147</v>
      </c>
      <c r="AC162" s="91" t="s">
        <v>157</v>
      </c>
      <c r="AD162" s="91" t="s">
        <v>514</v>
      </c>
      <c r="AE162" s="91" t="s">
        <v>821</v>
      </c>
      <c r="AF162" s="91" t="s">
        <v>275</v>
      </c>
      <c r="AG162" s="91"/>
      <c r="AH162" s="91"/>
      <c r="AI162" s="91"/>
      <c r="AJ162" s="91"/>
      <c r="AK162" s="91"/>
      <c r="AL162" s="89" t="s">
        <v>515</v>
      </c>
    </row>
    <row r="163" spans="1:38" x14ac:dyDescent="0.2">
      <c r="A163" s="92">
        <v>154</v>
      </c>
      <c r="B163" s="97">
        <v>44508</v>
      </c>
      <c r="C163" s="91" t="s">
        <v>60</v>
      </c>
      <c r="D163" s="91" t="s">
        <v>262</v>
      </c>
      <c r="E163" s="91" t="s">
        <v>279</v>
      </c>
      <c r="F163" s="91" t="s">
        <v>280</v>
      </c>
      <c r="G163" s="91" t="s">
        <v>265</v>
      </c>
      <c r="H163" s="91" t="s">
        <v>266</v>
      </c>
      <c r="I163" s="104" t="s">
        <v>281</v>
      </c>
      <c r="J163" s="91" t="s">
        <v>64</v>
      </c>
      <c r="K163" s="91" t="s">
        <v>65</v>
      </c>
      <c r="L163" s="91" t="s">
        <v>65</v>
      </c>
      <c r="M163" s="91" t="s">
        <v>143</v>
      </c>
      <c r="N163" s="91" t="s">
        <v>85</v>
      </c>
      <c r="O163" s="91" t="s">
        <v>357</v>
      </c>
      <c r="P163" s="91">
        <v>4</v>
      </c>
      <c r="Q163" s="91" t="s">
        <v>283</v>
      </c>
      <c r="R163" s="91" t="s">
        <v>284</v>
      </c>
      <c r="S163" s="91" t="s">
        <v>271</v>
      </c>
      <c r="T163" s="91" t="s">
        <v>211</v>
      </c>
      <c r="U163" s="91" t="s">
        <v>65</v>
      </c>
      <c r="V163" s="91" t="s">
        <v>84</v>
      </c>
      <c r="W163" s="91"/>
      <c r="X163" s="91"/>
      <c r="Y163" s="91"/>
      <c r="Z163" s="91" t="s">
        <v>167</v>
      </c>
      <c r="AA163" s="91" t="s">
        <v>103</v>
      </c>
      <c r="AB163" s="91" t="s">
        <v>147</v>
      </c>
      <c r="AC163" s="91" t="s">
        <v>157</v>
      </c>
      <c r="AD163" s="91" t="s">
        <v>514</v>
      </c>
      <c r="AE163" s="91" t="s">
        <v>821</v>
      </c>
      <c r="AF163" s="91" t="s">
        <v>275</v>
      </c>
      <c r="AG163" s="91"/>
      <c r="AH163" s="91"/>
      <c r="AI163" s="91"/>
      <c r="AJ163" s="91"/>
      <c r="AK163" s="91"/>
      <c r="AL163" s="89" t="s">
        <v>515</v>
      </c>
    </row>
    <row r="164" spans="1:38" x14ac:dyDescent="0.2">
      <c r="A164" s="92">
        <v>155</v>
      </c>
      <c r="B164" s="97">
        <v>44508</v>
      </c>
      <c r="C164" s="91" t="s">
        <v>60</v>
      </c>
      <c r="D164" s="91" t="s">
        <v>262</v>
      </c>
      <c r="E164" s="91" t="s">
        <v>279</v>
      </c>
      <c r="F164" s="91" t="s">
        <v>280</v>
      </c>
      <c r="G164" s="91" t="s">
        <v>265</v>
      </c>
      <c r="H164" s="91" t="s">
        <v>266</v>
      </c>
      <c r="I164" s="104" t="s">
        <v>281</v>
      </c>
      <c r="J164" s="91" t="s">
        <v>64</v>
      </c>
      <c r="K164" s="91" t="s">
        <v>65</v>
      </c>
      <c r="L164" s="91" t="s">
        <v>65</v>
      </c>
      <c r="M164" s="91" t="s">
        <v>143</v>
      </c>
      <c r="N164" s="91" t="s">
        <v>85</v>
      </c>
      <c r="O164" s="91" t="s">
        <v>357</v>
      </c>
      <c r="P164" s="91">
        <v>4</v>
      </c>
      <c r="Q164" s="91" t="s">
        <v>283</v>
      </c>
      <c r="R164" s="91" t="s">
        <v>284</v>
      </c>
      <c r="S164" s="91" t="s">
        <v>271</v>
      </c>
      <c r="T164" s="91" t="s">
        <v>81</v>
      </c>
      <c r="U164" s="91" t="s">
        <v>65</v>
      </c>
      <c r="V164" s="91" t="s">
        <v>84</v>
      </c>
      <c r="W164" s="91"/>
      <c r="X164" s="91"/>
      <c r="Y164" s="91"/>
      <c r="Z164" s="91" t="s">
        <v>83</v>
      </c>
      <c r="AA164" s="91" t="s">
        <v>103</v>
      </c>
      <c r="AB164" s="91" t="s">
        <v>147</v>
      </c>
      <c r="AC164" s="91" t="s">
        <v>157</v>
      </c>
      <c r="AD164" s="91" t="s">
        <v>514</v>
      </c>
      <c r="AE164" s="91" t="s">
        <v>821</v>
      </c>
      <c r="AF164" s="91" t="s">
        <v>275</v>
      </c>
      <c r="AG164" s="91"/>
      <c r="AH164" s="91"/>
      <c r="AI164" s="91"/>
      <c r="AJ164" s="91"/>
      <c r="AK164" s="91"/>
      <c r="AL164" s="89" t="s">
        <v>515</v>
      </c>
    </row>
    <row r="165" spans="1:38" x14ac:dyDescent="0.2">
      <c r="A165" s="92">
        <v>156</v>
      </c>
      <c r="B165" s="97">
        <v>44508</v>
      </c>
      <c r="C165" s="91" t="s">
        <v>60</v>
      </c>
      <c r="D165" s="91" t="s">
        <v>262</v>
      </c>
      <c r="E165" s="91" t="s">
        <v>279</v>
      </c>
      <c r="F165" s="91" t="s">
        <v>280</v>
      </c>
      <c r="G165" s="91" t="s">
        <v>265</v>
      </c>
      <c r="H165" s="91" t="s">
        <v>266</v>
      </c>
      <c r="I165" s="104" t="s">
        <v>281</v>
      </c>
      <c r="J165" s="91" t="s">
        <v>64</v>
      </c>
      <c r="K165" s="91" t="s">
        <v>65</v>
      </c>
      <c r="L165" s="91" t="s">
        <v>65</v>
      </c>
      <c r="M165" s="91" t="s">
        <v>143</v>
      </c>
      <c r="N165" s="91" t="s">
        <v>85</v>
      </c>
      <c r="O165" s="91" t="s">
        <v>357</v>
      </c>
      <c r="P165" s="91">
        <v>4</v>
      </c>
      <c r="Q165" s="91" t="s">
        <v>283</v>
      </c>
      <c r="R165" s="91" t="s">
        <v>284</v>
      </c>
      <c r="S165" s="91" t="s">
        <v>271</v>
      </c>
      <c r="T165" s="91" t="s">
        <v>309</v>
      </c>
      <c r="U165" s="91" t="s">
        <v>142</v>
      </c>
      <c r="V165" s="91" t="s">
        <v>18</v>
      </c>
      <c r="W165" s="91" t="s">
        <v>305</v>
      </c>
      <c r="X165" s="91"/>
      <c r="Y165" s="91" t="s">
        <v>78</v>
      </c>
      <c r="Z165" s="91" t="s">
        <v>173</v>
      </c>
      <c r="AA165" s="91" t="s">
        <v>103</v>
      </c>
      <c r="AB165" s="91" t="s">
        <v>147</v>
      </c>
      <c r="AC165" s="91" t="s">
        <v>157</v>
      </c>
      <c r="AD165" s="91" t="s">
        <v>514</v>
      </c>
      <c r="AE165" s="91" t="s">
        <v>821</v>
      </c>
      <c r="AF165" s="91" t="s">
        <v>275</v>
      </c>
      <c r="AG165" s="91"/>
      <c r="AH165" s="91"/>
      <c r="AI165" s="91"/>
      <c r="AJ165" s="91"/>
      <c r="AK165" s="91"/>
      <c r="AL165" s="89" t="s">
        <v>515</v>
      </c>
    </row>
    <row r="166" spans="1:38" x14ac:dyDescent="0.2">
      <c r="A166" s="92">
        <v>157</v>
      </c>
      <c r="B166" s="97">
        <v>44508</v>
      </c>
      <c r="C166" s="91" t="s">
        <v>60</v>
      </c>
      <c r="D166" s="91" t="s">
        <v>262</v>
      </c>
      <c r="E166" s="91" t="s">
        <v>279</v>
      </c>
      <c r="F166" s="91" t="s">
        <v>280</v>
      </c>
      <c r="G166" s="91" t="s">
        <v>265</v>
      </c>
      <c r="H166" s="91" t="s">
        <v>266</v>
      </c>
      <c r="I166" s="104" t="s">
        <v>281</v>
      </c>
      <c r="J166" s="91" t="s">
        <v>64</v>
      </c>
      <c r="K166" s="91" t="s">
        <v>65</v>
      </c>
      <c r="L166" s="91" t="s">
        <v>65</v>
      </c>
      <c r="M166" s="91" t="s">
        <v>143</v>
      </c>
      <c r="N166" s="91" t="s">
        <v>85</v>
      </c>
      <c r="O166" s="91" t="s">
        <v>357</v>
      </c>
      <c r="P166" s="91">
        <v>4</v>
      </c>
      <c r="Q166" s="91" t="s">
        <v>283</v>
      </c>
      <c r="R166" s="91" t="s">
        <v>284</v>
      </c>
      <c r="S166" s="91" t="s">
        <v>271</v>
      </c>
      <c r="T166" s="91" t="s">
        <v>307</v>
      </c>
      <c r="U166" s="91" t="s">
        <v>146</v>
      </c>
      <c r="V166" s="91" t="s">
        <v>18</v>
      </c>
      <c r="W166" s="91" t="s">
        <v>305</v>
      </c>
      <c r="X166" s="91"/>
      <c r="Y166" s="91" t="s">
        <v>78</v>
      </c>
      <c r="Z166" s="91" t="s">
        <v>172</v>
      </c>
      <c r="AA166" s="91" t="s">
        <v>103</v>
      </c>
      <c r="AB166" s="91" t="s">
        <v>147</v>
      </c>
      <c r="AC166" s="91" t="s">
        <v>157</v>
      </c>
      <c r="AD166" s="91" t="s">
        <v>514</v>
      </c>
      <c r="AE166" s="91" t="s">
        <v>821</v>
      </c>
      <c r="AF166" s="91" t="s">
        <v>275</v>
      </c>
      <c r="AG166" s="91"/>
      <c r="AH166" s="91"/>
      <c r="AI166" s="91"/>
      <c r="AJ166" s="91"/>
      <c r="AK166" s="91"/>
      <c r="AL166" s="89" t="s">
        <v>515</v>
      </c>
    </row>
    <row r="167" spans="1:38" x14ac:dyDescent="0.2">
      <c r="A167" s="92">
        <v>158</v>
      </c>
      <c r="B167" s="97">
        <v>44508</v>
      </c>
      <c r="C167" s="91" t="s">
        <v>60</v>
      </c>
      <c r="D167" s="91" t="s">
        <v>262</v>
      </c>
      <c r="E167" s="91" t="s">
        <v>279</v>
      </c>
      <c r="F167" s="91" t="s">
        <v>280</v>
      </c>
      <c r="G167" s="91" t="s">
        <v>265</v>
      </c>
      <c r="H167" s="91" t="s">
        <v>266</v>
      </c>
      <c r="I167" s="104" t="s">
        <v>281</v>
      </c>
      <c r="J167" s="91" t="s">
        <v>64</v>
      </c>
      <c r="K167" s="91" t="s">
        <v>65</v>
      </c>
      <c r="L167" s="91" t="s">
        <v>65</v>
      </c>
      <c r="M167" s="91" t="s">
        <v>143</v>
      </c>
      <c r="N167" s="91" t="s">
        <v>85</v>
      </c>
      <c r="O167" s="91" t="s">
        <v>357</v>
      </c>
      <c r="P167" s="91">
        <v>4</v>
      </c>
      <c r="Q167" s="91" t="s">
        <v>283</v>
      </c>
      <c r="R167" s="91" t="s">
        <v>284</v>
      </c>
      <c r="S167" s="91" t="s">
        <v>271</v>
      </c>
      <c r="T167" s="91" t="s">
        <v>243</v>
      </c>
      <c r="U167" s="91" t="s">
        <v>65</v>
      </c>
      <c r="V167" s="91" t="s">
        <v>84</v>
      </c>
      <c r="W167" s="91"/>
      <c r="X167" s="91"/>
      <c r="Y167" s="91"/>
      <c r="Z167" s="91" t="s">
        <v>173</v>
      </c>
      <c r="AA167" s="91" t="s">
        <v>103</v>
      </c>
      <c r="AB167" s="91" t="s">
        <v>147</v>
      </c>
      <c r="AC167" s="91" t="s">
        <v>157</v>
      </c>
      <c r="AD167" s="91" t="s">
        <v>514</v>
      </c>
      <c r="AE167" s="91" t="s">
        <v>821</v>
      </c>
      <c r="AF167" s="91" t="s">
        <v>275</v>
      </c>
      <c r="AG167" s="91"/>
      <c r="AH167" s="91"/>
      <c r="AI167" s="91"/>
      <c r="AJ167" s="91"/>
      <c r="AK167" s="91"/>
      <c r="AL167" s="89" t="s">
        <v>515</v>
      </c>
    </row>
    <row r="168" spans="1:38" x14ac:dyDescent="0.2">
      <c r="A168" s="92">
        <v>159</v>
      </c>
      <c r="B168" s="97">
        <v>44508</v>
      </c>
      <c r="C168" s="91" t="s">
        <v>60</v>
      </c>
      <c r="D168" s="91" t="s">
        <v>262</v>
      </c>
      <c r="E168" s="91" t="s">
        <v>279</v>
      </c>
      <c r="F168" s="91" t="s">
        <v>280</v>
      </c>
      <c r="G168" s="91" t="s">
        <v>265</v>
      </c>
      <c r="H168" s="91" t="s">
        <v>266</v>
      </c>
      <c r="I168" s="104" t="s">
        <v>281</v>
      </c>
      <c r="J168" s="91" t="s">
        <v>64</v>
      </c>
      <c r="K168" s="91" t="s">
        <v>65</v>
      </c>
      <c r="L168" s="91" t="s">
        <v>65</v>
      </c>
      <c r="M168" s="91" t="s">
        <v>143</v>
      </c>
      <c r="N168" s="91" t="s">
        <v>85</v>
      </c>
      <c r="O168" s="91" t="s">
        <v>357</v>
      </c>
      <c r="P168" s="91">
        <v>4</v>
      </c>
      <c r="Q168" s="91" t="s">
        <v>283</v>
      </c>
      <c r="R168" s="91" t="s">
        <v>284</v>
      </c>
      <c r="S168" s="91" t="s">
        <v>271</v>
      </c>
      <c r="T168" s="91" t="s">
        <v>299</v>
      </c>
      <c r="U168" s="91" t="s">
        <v>65</v>
      </c>
      <c r="V168" s="91" t="s">
        <v>84</v>
      </c>
      <c r="W168" s="91"/>
      <c r="X168" s="91"/>
      <c r="Y168" s="91"/>
      <c r="Z168" s="91" t="s">
        <v>172</v>
      </c>
      <c r="AA168" s="91" t="s">
        <v>103</v>
      </c>
      <c r="AB168" s="91" t="s">
        <v>147</v>
      </c>
      <c r="AC168" s="91" t="s">
        <v>157</v>
      </c>
      <c r="AD168" s="91" t="s">
        <v>514</v>
      </c>
      <c r="AE168" s="91" t="s">
        <v>821</v>
      </c>
      <c r="AF168" s="91" t="s">
        <v>275</v>
      </c>
      <c r="AG168" s="91"/>
      <c r="AH168" s="91"/>
      <c r="AI168" s="91"/>
      <c r="AJ168" s="91"/>
      <c r="AK168" s="91"/>
      <c r="AL168" s="89" t="s">
        <v>515</v>
      </c>
    </row>
    <row r="169" spans="1:38" x14ac:dyDescent="0.2">
      <c r="A169" s="92">
        <v>160</v>
      </c>
      <c r="B169" s="97">
        <v>44509</v>
      </c>
      <c r="C169" s="91" t="s">
        <v>60</v>
      </c>
      <c r="D169" s="91" t="s">
        <v>262</v>
      </c>
      <c r="E169" s="91" t="s">
        <v>279</v>
      </c>
      <c r="F169" s="91" t="s">
        <v>280</v>
      </c>
      <c r="G169" s="91" t="s">
        <v>265</v>
      </c>
      <c r="H169" s="91" t="s">
        <v>266</v>
      </c>
      <c r="I169" s="104" t="s">
        <v>281</v>
      </c>
      <c r="J169" s="91" t="s">
        <v>64</v>
      </c>
      <c r="K169" s="91" t="s">
        <v>65</v>
      </c>
      <c r="L169" s="91" t="s">
        <v>65</v>
      </c>
      <c r="M169" s="91" t="s">
        <v>143</v>
      </c>
      <c r="N169" s="91" t="s">
        <v>85</v>
      </c>
      <c r="O169" s="91" t="s">
        <v>282</v>
      </c>
      <c r="P169" s="91">
        <v>3</v>
      </c>
      <c r="Q169" s="91" t="s">
        <v>269</v>
      </c>
      <c r="R169" s="91" t="s">
        <v>284</v>
      </c>
      <c r="S169" s="91" t="s">
        <v>271</v>
      </c>
      <c r="T169" s="91" t="s">
        <v>112</v>
      </c>
      <c r="U169" s="91" t="s">
        <v>65</v>
      </c>
      <c r="V169" s="91" t="s">
        <v>66</v>
      </c>
      <c r="W169" s="91"/>
      <c r="X169" s="91"/>
      <c r="Y169" s="91"/>
      <c r="Z169" s="91" t="s">
        <v>64</v>
      </c>
      <c r="AA169" s="91" t="s">
        <v>67</v>
      </c>
      <c r="AB169" s="91" t="s">
        <v>147</v>
      </c>
      <c r="AC169" s="91" t="s">
        <v>157</v>
      </c>
      <c r="AD169" s="91" t="s">
        <v>518</v>
      </c>
      <c r="AE169" s="91" t="s">
        <v>519</v>
      </c>
      <c r="AF169" s="91" t="s">
        <v>275</v>
      </c>
      <c r="AG169" s="91"/>
      <c r="AH169" s="91"/>
      <c r="AI169" s="91"/>
      <c r="AJ169" s="91"/>
      <c r="AK169" s="91"/>
      <c r="AL169" s="89" t="s">
        <v>520</v>
      </c>
    </row>
    <row r="170" spans="1:38" x14ac:dyDescent="0.2">
      <c r="A170" s="92">
        <v>161</v>
      </c>
      <c r="B170" s="97">
        <v>44509</v>
      </c>
      <c r="C170" s="91" t="s">
        <v>60</v>
      </c>
      <c r="D170" s="91" t="s">
        <v>262</v>
      </c>
      <c r="E170" s="91" t="s">
        <v>346</v>
      </c>
      <c r="F170" s="91" t="s">
        <v>347</v>
      </c>
      <c r="G170" s="91" t="s">
        <v>265</v>
      </c>
      <c r="H170" s="91" t="s">
        <v>266</v>
      </c>
      <c r="I170" s="104" t="s">
        <v>348</v>
      </c>
      <c r="J170" s="91" t="s">
        <v>64</v>
      </c>
      <c r="K170" s="91" t="s">
        <v>65</v>
      </c>
      <c r="L170" s="91" t="s">
        <v>65</v>
      </c>
      <c r="M170" s="91" t="s">
        <v>143</v>
      </c>
      <c r="N170" s="91" t="s">
        <v>85</v>
      </c>
      <c r="O170" s="91" t="s">
        <v>282</v>
      </c>
      <c r="P170" s="91">
        <v>5</v>
      </c>
      <c r="Q170" s="91" t="s">
        <v>283</v>
      </c>
      <c r="R170" s="91" t="s">
        <v>270</v>
      </c>
      <c r="S170" s="91" t="s">
        <v>324</v>
      </c>
      <c r="T170" s="91" t="s">
        <v>112</v>
      </c>
      <c r="U170" s="91" t="s">
        <v>65</v>
      </c>
      <c r="V170" s="91" t="s">
        <v>66</v>
      </c>
      <c r="W170" s="91"/>
      <c r="X170" s="91"/>
      <c r="Y170" s="91"/>
      <c r="Z170" s="91" t="s">
        <v>64</v>
      </c>
      <c r="AA170" s="91" t="s">
        <v>67</v>
      </c>
      <c r="AB170" s="91" t="s">
        <v>147</v>
      </c>
      <c r="AC170" s="91" t="s">
        <v>157</v>
      </c>
      <c r="AD170" s="91" t="s">
        <v>521</v>
      </c>
      <c r="AE170" s="91" t="s">
        <v>519</v>
      </c>
      <c r="AF170" s="91" t="s">
        <v>351</v>
      </c>
      <c r="AG170" s="91"/>
      <c r="AH170" s="91"/>
      <c r="AI170" s="91"/>
      <c r="AJ170" s="91"/>
      <c r="AK170" s="91"/>
      <c r="AL170" s="89" t="s">
        <v>522</v>
      </c>
    </row>
    <row r="171" spans="1:38" x14ac:dyDescent="0.2">
      <c r="A171" s="92">
        <v>162</v>
      </c>
      <c r="B171" s="97">
        <v>44509</v>
      </c>
      <c r="C171" s="91" t="s">
        <v>60</v>
      </c>
      <c r="D171" s="91" t="s">
        <v>262</v>
      </c>
      <c r="E171" s="91" t="s">
        <v>263</v>
      </c>
      <c r="F171" s="91" t="s">
        <v>264</v>
      </c>
      <c r="G171" s="91" t="s">
        <v>265</v>
      </c>
      <c r="H171" s="91" t="s">
        <v>266</v>
      </c>
      <c r="I171" s="104" t="s">
        <v>267</v>
      </c>
      <c r="J171" s="91" t="s">
        <v>64</v>
      </c>
      <c r="K171" s="91" t="s">
        <v>65</v>
      </c>
      <c r="L171" s="91" t="s">
        <v>65</v>
      </c>
      <c r="M171" s="91" t="s">
        <v>143</v>
      </c>
      <c r="N171" s="91" t="s">
        <v>85</v>
      </c>
      <c r="O171" s="91" t="s">
        <v>282</v>
      </c>
      <c r="P171" s="91">
        <v>2</v>
      </c>
      <c r="Q171" s="91" t="s">
        <v>283</v>
      </c>
      <c r="R171" s="91" t="s">
        <v>270</v>
      </c>
      <c r="S171" s="91" t="s">
        <v>271</v>
      </c>
      <c r="T171" s="91" t="s">
        <v>112</v>
      </c>
      <c r="U171" s="91" t="s">
        <v>65</v>
      </c>
      <c r="V171" s="91" t="s">
        <v>66</v>
      </c>
      <c r="W171" s="91"/>
      <c r="X171" s="91"/>
      <c r="Y171" s="91"/>
      <c r="Z171" s="91" t="s">
        <v>64</v>
      </c>
      <c r="AA171" s="91" t="s">
        <v>67</v>
      </c>
      <c r="AB171" s="91" t="s">
        <v>147</v>
      </c>
      <c r="AC171" s="91" t="s">
        <v>157</v>
      </c>
      <c r="AD171" s="91" t="s">
        <v>523</v>
      </c>
      <c r="AE171" s="91" t="s">
        <v>524</v>
      </c>
      <c r="AF171" s="91" t="s">
        <v>275</v>
      </c>
      <c r="AG171" s="91"/>
      <c r="AH171" s="91"/>
      <c r="AI171" s="91"/>
      <c r="AJ171" s="91"/>
      <c r="AK171" s="91" t="s">
        <v>363</v>
      </c>
      <c r="AL171" s="89" t="s">
        <v>525</v>
      </c>
    </row>
    <row r="172" spans="1:38" x14ac:dyDescent="0.2">
      <c r="A172" s="92">
        <v>163</v>
      </c>
      <c r="B172" s="97">
        <v>44510</v>
      </c>
      <c r="C172" s="91" t="s">
        <v>60</v>
      </c>
      <c r="D172" s="91" t="s">
        <v>262</v>
      </c>
      <c r="E172" s="91" t="s">
        <v>263</v>
      </c>
      <c r="F172" s="91" t="s">
        <v>264</v>
      </c>
      <c r="G172" s="91" t="s">
        <v>265</v>
      </c>
      <c r="H172" s="91" t="s">
        <v>266</v>
      </c>
      <c r="I172" s="91" t="s">
        <v>267</v>
      </c>
      <c r="J172" s="91" t="s">
        <v>64</v>
      </c>
      <c r="K172" s="91" t="s">
        <v>527</v>
      </c>
      <c r="L172" s="91" t="s">
        <v>146</v>
      </c>
      <c r="M172" s="91" t="s">
        <v>143</v>
      </c>
      <c r="N172" s="91" t="s">
        <v>85</v>
      </c>
      <c r="O172" s="91" t="s">
        <v>357</v>
      </c>
      <c r="P172" s="91">
        <v>8</v>
      </c>
      <c r="Q172" s="91" t="s">
        <v>283</v>
      </c>
      <c r="R172" s="91" t="s">
        <v>270</v>
      </c>
      <c r="S172" s="91" t="s">
        <v>271</v>
      </c>
      <c r="T172" s="91" t="s">
        <v>288</v>
      </c>
      <c r="U172" s="91" t="s">
        <v>65</v>
      </c>
      <c r="V172" s="91" t="s">
        <v>84</v>
      </c>
      <c r="W172" s="91"/>
      <c r="X172" s="91"/>
      <c r="Y172" s="91"/>
      <c r="Z172" s="91" t="s">
        <v>174</v>
      </c>
      <c r="AA172" s="91" t="s">
        <v>103</v>
      </c>
      <c r="AB172" s="91" t="s">
        <v>147</v>
      </c>
      <c r="AC172" s="91" t="s">
        <v>157</v>
      </c>
      <c r="AD172" s="91" t="s">
        <v>528</v>
      </c>
      <c r="AE172" s="91" t="s">
        <v>529</v>
      </c>
      <c r="AF172" s="91" t="s">
        <v>275</v>
      </c>
      <c r="AG172" s="91"/>
      <c r="AH172" s="91"/>
      <c r="AI172" s="91"/>
      <c r="AJ172" s="91"/>
      <c r="AK172" s="91" t="s">
        <v>363</v>
      </c>
      <c r="AL172" s="89" t="s">
        <v>530</v>
      </c>
    </row>
    <row r="173" spans="1:38" x14ac:dyDescent="0.2">
      <c r="A173" s="92">
        <v>164</v>
      </c>
      <c r="B173" s="97">
        <v>44510</v>
      </c>
      <c r="C173" s="91" t="s">
        <v>60</v>
      </c>
      <c r="D173" s="91" t="s">
        <v>262</v>
      </c>
      <c r="E173" s="91" t="s">
        <v>263</v>
      </c>
      <c r="F173" s="91" t="s">
        <v>264</v>
      </c>
      <c r="G173" s="91" t="s">
        <v>265</v>
      </c>
      <c r="H173" s="91" t="s">
        <v>266</v>
      </c>
      <c r="I173" s="91" t="s">
        <v>267</v>
      </c>
      <c r="J173" s="91" t="s">
        <v>64</v>
      </c>
      <c r="K173" s="91" t="s">
        <v>527</v>
      </c>
      <c r="L173" s="91" t="s">
        <v>146</v>
      </c>
      <c r="M173" s="91" t="s">
        <v>143</v>
      </c>
      <c r="N173" s="91" t="s">
        <v>85</v>
      </c>
      <c r="O173" s="91" t="s">
        <v>357</v>
      </c>
      <c r="P173" s="91">
        <v>8</v>
      </c>
      <c r="Q173" s="91" t="s">
        <v>283</v>
      </c>
      <c r="R173" s="91" t="s">
        <v>270</v>
      </c>
      <c r="S173" s="91" t="s">
        <v>271</v>
      </c>
      <c r="T173" s="91" t="s">
        <v>311</v>
      </c>
      <c r="U173" s="91" t="s">
        <v>142</v>
      </c>
      <c r="V173" s="91" t="s">
        <v>18</v>
      </c>
      <c r="W173" s="91"/>
      <c r="X173" s="91"/>
      <c r="Y173" s="91" t="s">
        <v>78</v>
      </c>
      <c r="Z173" s="91" t="s">
        <v>174</v>
      </c>
      <c r="AA173" s="91" t="s">
        <v>103</v>
      </c>
      <c r="AB173" s="91" t="s">
        <v>147</v>
      </c>
      <c r="AC173" s="91" t="s">
        <v>148</v>
      </c>
      <c r="AD173" s="91" t="s">
        <v>528</v>
      </c>
      <c r="AE173" s="91" t="s">
        <v>529</v>
      </c>
      <c r="AF173" s="91" t="s">
        <v>275</v>
      </c>
      <c r="AG173" s="91"/>
      <c r="AH173" s="91"/>
      <c r="AI173" s="91"/>
      <c r="AJ173" s="91"/>
      <c r="AK173" s="91" t="s">
        <v>363</v>
      </c>
      <c r="AL173" s="89" t="s">
        <v>530</v>
      </c>
    </row>
    <row r="174" spans="1:38" x14ac:dyDescent="0.2">
      <c r="A174" s="92">
        <v>165</v>
      </c>
      <c r="B174" s="97">
        <v>44510</v>
      </c>
      <c r="C174" s="91" t="s">
        <v>60</v>
      </c>
      <c r="D174" s="91" t="s">
        <v>262</v>
      </c>
      <c r="E174" s="91" t="s">
        <v>263</v>
      </c>
      <c r="F174" s="91" t="s">
        <v>264</v>
      </c>
      <c r="G174" s="91" t="s">
        <v>265</v>
      </c>
      <c r="H174" s="91" t="s">
        <v>266</v>
      </c>
      <c r="I174" s="91" t="s">
        <v>267</v>
      </c>
      <c r="J174" s="91" t="s">
        <v>64</v>
      </c>
      <c r="K174" s="91" t="s">
        <v>527</v>
      </c>
      <c r="L174" s="91" t="s">
        <v>146</v>
      </c>
      <c r="M174" s="91" t="s">
        <v>143</v>
      </c>
      <c r="N174" s="91" t="s">
        <v>85</v>
      </c>
      <c r="O174" s="91" t="s">
        <v>357</v>
      </c>
      <c r="P174" s="91">
        <v>8</v>
      </c>
      <c r="Q174" s="91" t="s">
        <v>283</v>
      </c>
      <c r="R174" s="91" t="s">
        <v>270</v>
      </c>
      <c r="S174" s="91" t="s">
        <v>271</v>
      </c>
      <c r="T174" s="91" t="s">
        <v>553</v>
      </c>
      <c r="U174" s="91" t="s">
        <v>142</v>
      </c>
      <c r="V174" s="91" t="s">
        <v>18</v>
      </c>
      <c r="W174" s="91" t="s">
        <v>305</v>
      </c>
      <c r="X174" s="91"/>
      <c r="Y174" s="91" t="s">
        <v>78</v>
      </c>
      <c r="Z174" s="91" t="s">
        <v>395</v>
      </c>
      <c r="AA174" s="91" t="s">
        <v>103</v>
      </c>
      <c r="AB174" s="91" t="s">
        <v>147</v>
      </c>
      <c r="AC174" s="91" t="s">
        <v>148</v>
      </c>
      <c r="AD174" s="91" t="s">
        <v>528</v>
      </c>
      <c r="AE174" s="91" t="s">
        <v>529</v>
      </c>
      <c r="AF174" s="91" t="s">
        <v>275</v>
      </c>
      <c r="AG174" s="91"/>
      <c r="AH174" s="91"/>
      <c r="AI174" s="91"/>
      <c r="AJ174" s="91"/>
      <c r="AK174" s="91" t="s">
        <v>363</v>
      </c>
      <c r="AL174" s="89" t="s">
        <v>530</v>
      </c>
    </row>
    <row r="175" spans="1:38" x14ac:dyDescent="0.2">
      <c r="A175" s="92">
        <v>166</v>
      </c>
      <c r="B175" s="97">
        <v>44510</v>
      </c>
      <c r="C175" s="91" t="s">
        <v>60</v>
      </c>
      <c r="D175" s="91" t="s">
        <v>262</v>
      </c>
      <c r="E175" s="91" t="s">
        <v>263</v>
      </c>
      <c r="F175" s="91" t="s">
        <v>264</v>
      </c>
      <c r="G175" s="91" t="s">
        <v>265</v>
      </c>
      <c r="H175" s="91" t="s">
        <v>266</v>
      </c>
      <c r="I175" s="91" t="s">
        <v>267</v>
      </c>
      <c r="J175" s="91" t="s">
        <v>64</v>
      </c>
      <c r="K175" s="91" t="s">
        <v>527</v>
      </c>
      <c r="L175" s="91" t="s">
        <v>146</v>
      </c>
      <c r="M175" s="91" t="s">
        <v>143</v>
      </c>
      <c r="N175" s="91" t="s">
        <v>85</v>
      </c>
      <c r="O175" s="91" t="s">
        <v>357</v>
      </c>
      <c r="P175" s="91">
        <v>8</v>
      </c>
      <c r="Q175" s="91" t="s">
        <v>283</v>
      </c>
      <c r="R175" s="91" t="s">
        <v>270</v>
      </c>
      <c r="S175" s="91" t="s">
        <v>271</v>
      </c>
      <c r="T175" s="91" t="s">
        <v>531</v>
      </c>
      <c r="U175" s="91" t="s">
        <v>146</v>
      </c>
      <c r="V175" s="91" t="s">
        <v>84</v>
      </c>
      <c r="W175" s="91"/>
      <c r="X175" s="91"/>
      <c r="Y175" s="91"/>
      <c r="Z175" s="91" t="s">
        <v>167</v>
      </c>
      <c r="AA175" s="91" t="s">
        <v>103</v>
      </c>
      <c r="AB175" s="91" t="s">
        <v>147</v>
      </c>
      <c r="AC175" s="91" t="s">
        <v>148</v>
      </c>
      <c r="AD175" s="91" t="s">
        <v>528</v>
      </c>
      <c r="AE175" s="91" t="s">
        <v>529</v>
      </c>
      <c r="AF175" s="91" t="s">
        <v>275</v>
      </c>
      <c r="AG175" s="91"/>
      <c r="AH175" s="91"/>
      <c r="AI175" s="91"/>
      <c r="AJ175" s="91"/>
      <c r="AK175" s="91" t="s">
        <v>363</v>
      </c>
      <c r="AL175" s="89" t="s">
        <v>530</v>
      </c>
    </row>
    <row r="176" spans="1:38" x14ac:dyDescent="0.2">
      <c r="A176" s="92">
        <v>167</v>
      </c>
      <c r="B176" s="97">
        <v>44510</v>
      </c>
      <c r="C176" s="91" t="s">
        <v>60</v>
      </c>
      <c r="D176" s="91" t="s">
        <v>262</v>
      </c>
      <c r="E176" s="91" t="s">
        <v>263</v>
      </c>
      <c r="F176" s="91" t="s">
        <v>264</v>
      </c>
      <c r="G176" s="91" t="s">
        <v>265</v>
      </c>
      <c r="H176" s="91" t="s">
        <v>266</v>
      </c>
      <c r="I176" s="91" t="s">
        <v>267</v>
      </c>
      <c r="J176" s="91" t="s">
        <v>64</v>
      </c>
      <c r="K176" s="91" t="s">
        <v>527</v>
      </c>
      <c r="L176" s="91" t="s">
        <v>146</v>
      </c>
      <c r="M176" s="91" t="s">
        <v>143</v>
      </c>
      <c r="N176" s="91" t="s">
        <v>85</v>
      </c>
      <c r="O176" s="91" t="s">
        <v>357</v>
      </c>
      <c r="P176" s="91">
        <v>8</v>
      </c>
      <c r="Q176" s="91" t="s">
        <v>283</v>
      </c>
      <c r="R176" s="91" t="s">
        <v>270</v>
      </c>
      <c r="S176" s="91" t="s">
        <v>271</v>
      </c>
      <c r="T176" s="91" t="s">
        <v>532</v>
      </c>
      <c r="U176" s="91" t="s">
        <v>146</v>
      </c>
      <c r="V176" s="91" t="s">
        <v>317</v>
      </c>
      <c r="W176" s="91"/>
      <c r="X176" s="91"/>
      <c r="Y176" s="91"/>
      <c r="Z176" s="91" t="s">
        <v>395</v>
      </c>
      <c r="AA176" s="91" t="s">
        <v>103</v>
      </c>
      <c r="AB176" s="91" t="s">
        <v>147</v>
      </c>
      <c r="AC176" s="91" t="s">
        <v>157</v>
      </c>
      <c r="AD176" s="91" t="s">
        <v>528</v>
      </c>
      <c r="AE176" s="91" t="s">
        <v>529</v>
      </c>
      <c r="AF176" s="91" t="s">
        <v>275</v>
      </c>
      <c r="AG176" s="91"/>
      <c r="AH176" s="91"/>
      <c r="AI176" s="91"/>
      <c r="AJ176" s="91"/>
      <c r="AK176" s="91" t="s">
        <v>363</v>
      </c>
      <c r="AL176" s="89" t="s">
        <v>530</v>
      </c>
    </row>
    <row r="177" spans="1:38" x14ac:dyDescent="0.2">
      <c r="A177" s="92">
        <v>168</v>
      </c>
      <c r="B177" s="97">
        <v>44510</v>
      </c>
      <c r="C177" s="91" t="s">
        <v>60</v>
      </c>
      <c r="D177" s="91" t="s">
        <v>262</v>
      </c>
      <c r="E177" s="91" t="s">
        <v>263</v>
      </c>
      <c r="F177" s="91" t="s">
        <v>264</v>
      </c>
      <c r="G177" s="91" t="s">
        <v>265</v>
      </c>
      <c r="H177" s="91" t="s">
        <v>266</v>
      </c>
      <c r="I177" s="91" t="s">
        <v>267</v>
      </c>
      <c r="J177" s="91" t="s">
        <v>64</v>
      </c>
      <c r="K177" s="91" t="s">
        <v>527</v>
      </c>
      <c r="L177" s="91" t="s">
        <v>146</v>
      </c>
      <c r="M177" s="91" t="s">
        <v>143</v>
      </c>
      <c r="N177" s="91" t="s">
        <v>85</v>
      </c>
      <c r="O177" s="91" t="s">
        <v>357</v>
      </c>
      <c r="P177" s="91">
        <v>8</v>
      </c>
      <c r="Q177" s="91" t="s">
        <v>283</v>
      </c>
      <c r="R177" s="91" t="s">
        <v>270</v>
      </c>
      <c r="S177" s="91" t="s">
        <v>271</v>
      </c>
      <c r="T177" s="91" t="s">
        <v>533</v>
      </c>
      <c r="U177" s="91" t="s">
        <v>146</v>
      </c>
      <c r="V177" s="91" t="s">
        <v>317</v>
      </c>
      <c r="W177" s="91"/>
      <c r="X177" s="91"/>
      <c r="Y177" s="91"/>
      <c r="Z177" s="91" t="s">
        <v>174</v>
      </c>
      <c r="AA177" s="91" t="s">
        <v>103</v>
      </c>
      <c r="AB177" s="91" t="s">
        <v>147</v>
      </c>
      <c r="AC177" s="91" t="s">
        <v>157</v>
      </c>
      <c r="AD177" s="91" t="s">
        <v>528</v>
      </c>
      <c r="AE177" s="91" t="s">
        <v>529</v>
      </c>
      <c r="AF177" s="91" t="s">
        <v>275</v>
      </c>
      <c r="AG177" s="91"/>
      <c r="AH177" s="91"/>
      <c r="AI177" s="91"/>
      <c r="AJ177" s="91"/>
      <c r="AK177" s="91" t="s">
        <v>363</v>
      </c>
      <c r="AL177" s="89" t="s">
        <v>530</v>
      </c>
    </row>
    <row r="178" spans="1:38" x14ac:dyDescent="0.2">
      <c r="A178" s="92">
        <v>169</v>
      </c>
      <c r="B178" s="97">
        <v>44510</v>
      </c>
      <c r="C178" s="91" t="s">
        <v>60</v>
      </c>
      <c r="D178" s="91" t="s">
        <v>262</v>
      </c>
      <c r="E178" s="91" t="s">
        <v>263</v>
      </c>
      <c r="F178" s="91" t="s">
        <v>264</v>
      </c>
      <c r="G178" s="91" t="s">
        <v>265</v>
      </c>
      <c r="H178" s="91" t="s">
        <v>266</v>
      </c>
      <c r="I178" s="91" t="s">
        <v>267</v>
      </c>
      <c r="J178" s="91" t="s">
        <v>64</v>
      </c>
      <c r="K178" s="91" t="s">
        <v>527</v>
      </c>
      <c r="L178" s="91" t="s">
        <v>146</v>
      </c>
      <c r="M178" s="91" t="s">
        <v>143</v>
      </c>
      <c r="N178" s="91" t="s">
        <v>85</v>
      </c>
      <c r="O178" s="91" t="s">
        <v>357</v>
      </c>
      <c r="P178" s="91">
        <v>8</v>
      </c>
      <c r="Q178" s="91" t="s">
        <v>283</v>
      </c>
      <c r="R178" s="91" t="s">
        <v>270</v>
      </c>
      <c r="S178" s="91" t="s">
        <v>271</v>
      </c>
      <c r="T178" s="91" t="s">
        <v>211</v>
      </c>
      <c r="U178" s="91" t="s">
        <v>65</v>
      </c>
      <c r="V178" s="91" t="s">
        <v>84</v>
      </c>
      <c r="W178" s="91"/>
      <c r="X178" s="91"/>
      <c r="Y178" s="91"/>
      <c r="Z178" s="91" t="s">
        <v>167</v>
      </c>
      <c r="AA178" s="91" t="s">
        <v>103</v>
      </c>
      <c r="AB178" s="91" t="s">
        <v>147</v>
      </c>
      <c r="AC178" s="91" t="s">
        <v>157</v>
      </c>
      <c r="AD178" s="91" t="s">
        <v>528</v>
      </c>
      <c r="AE178" s="91" t="s">
        <v>529</v>
      </c>
      <c r="AF178" s="91" t="s">
        <v>275</v>
      </c>
      <c r="AG178" s="91"/>
      <c r="AH178" s="91"/>
      <c r="AI178" s="91"/>
      <c r="AJ178" s="91"/>
      <c r="AK178" s="91" t="s">
        <v>363</v>
      </c>
      <c r="AL178" s="89" t="s">
        <v>530</v>
      </c>
    </row>
    <row r="179" spans="1:38" x14ac:dyDescent="0.2">
      <c r="A179" s="92">
        <v>170</v>
      </c>
      <c r="B179" s="97">
        <v>44510</v>
      </c>
      <c r="C179" s="91" t="s">
        <v>60</v>
      </c>
      <c r="D179" s="91" t="s">
        <v>262</v>
      </c>
      <c r="E179" s="91" t="s">
        <v>263</v>
      </c>
      <c r="F179" s="91" t="s">
        <v>264</v>
      </c>
      <c r="G179" s="91" t="s">
        <v>265</v>
      </c>
      <c r="H179" s="91" t="s">
        <v>266</v>
      </c>
      <c r="I179" s="91" t="s">
        <v>267</v>
      </c>
      <c r="J179" s="91" t="s">
        <v>64</v>
      </c>
      <c r="K179" s="91" t="s">
        <v>527</v>
      </c>
      <c r="L179" s="91" t="s">
        <v>146</v>
      </c>
      <c r="M179" s="91" t="s">
        <v>143</v>
      </c>
      <c r="N179" s="91" t="s">
        <v>85</v>
      </c>
      <c r="O179" s="91" t="s">
        <v>357</v>
      </c>
      <c r="P179" s="91">
        <v>8</v>
      </c>
      <c r="Q179" s="91" t="s">
        <v>283</v>
      </c>
      <c r="R179" s="91" t="s">
        <v>270</v>
      </c>
      <c r="S179" s="91" t="s">
        <v>271</v>
      </c>
      <c r="T179" s="91" t="s">
        <v>236</v>
      </c>
      <c r="U179" s="91" t="s">
        <v>65</v>
      </c>
      <c r="V179" s="91" t="s">
        <v>84</v>
      </c>
      <c r="W179" s="91"/>
      <c r="X179" s="91"/>
      <c r="Y179" s="91"/>
      <c r="Z179" s="91" t="s">
        <v>169</v>
      </c>
      <c r="AA179" s="91" t="s">
        <v>103</v>
      </c>
      <c r="AB179" s="91" t="s">
        <v>147</v>
      </c>
      <c r="AC179" s="91" t="s">
        <v>157</v>
      </c>
      <c r="AD179" s="91" t="s">
        <v>528</v>
      </c>
      <c r="AE179" s="91" t="s">
        <v>529</v>
      </c>
      <c r="AF179" s="91" t="s">
        <v>275</v>
      </c>
      <c r="AG179" s="91"/>
      <c r="AH179" s="91"/>
      <c r="AI179" s="91"/>
      <c r="AJ179" s="91"/>
      <c r="AK179" s="91" t="s">
        <v>363</v>
      </c>
      <c r="AL179" s="89" t="s">
        <v>530</v>
      </c>
    </row>
    <row r="180" spans="1:38" x14ac:dyDescent="0.2">
      <c r="A180" s="92">
        <v>171</v>
      </c>
      <c r="B180" s="97">
        <v>44510</v>
      </c>
      <c r="C180" s="91" t="s">
        <v>60</v>
      </c>
      <c r="D180" s="91" t="s">
        <v>262</v>
      </c>
      <c r="E180" s="91" t="s">
        <v>263</v>
      </c>
      <c r="F180" s="91" t="s">
        <v>264</v>
      </c>
      <c r="G180" s="91" t="s">
        <v>265</v>
      </c>
      <c r="H180" s="91" t="s">
        <v>266</v>
      </c>
      <c r="I180" s="91" t="s">
        <v>267</v>
      </c>
      <c r="J180" s="91" t="s">
        <v>64</v>
      </c>
      <c r="K180" s="91" t="s">
        <v>527</v>
      </c>
      <c r="L180" s="91" t="s">
        <v>146</v>
      </c>
      <c r="M180" s="91" t="s">
        <v>143</v>
      </c>
      <c r="N180" s="91" t="s">
        <v>85</v>
      </c>
      <c r="O180" s="91" t="s">
        <v>357</v>
      </c>
      <c r="P180" s="91">
        <v>8</v>
      </c>
      <c r="Q180" s="91" t="s">
        <v>283</v>
      </c>
      <c r="R180" s="91" t="s">
        <v>270</v>
      </c>
      <c r="S180" s="91" t="s">
        <v>271</v>
      </c>
      <c r="T180" s="91" t="s">
        <v>214</v>
      </c>
      <c r="U180" s="91" t="s">
        <v>65</v>
      </c>
      <c r="V180" s="91" t="s">
        <v>84</v>
      </c>
      <c r="W180" s="91"/>
      <c r="X180" s="91"/>
      <c r="Y180" s="91"/>
      <c r="Z180" s="91" t="s">
        <v>168</v>
      </c>
      <c r="AA180" s="91" t="s">
        <v>103</v>
      </c>
      <c r="AB180" s="91" t="s">
        <v>147</v>
      </c>
      <c r="AC180" s="91" t="s">
        <v>157</v>
      </c>
      <c r="AD180" s="91" t="s">
        <v>528</v>
      </c>
      <c r="AE180" s="91" t="s">
        <v>529</v>
      </c>
      <c r="AF180" s="91" t="s">
        <v>275</v>
      </c>
      <c r="AG180" s="91"/>
      <c r="AH180" s="91"/>
      <c r="AI180" s="91"/>
      <c r="AJ180" s="91"/>
      <c r="AK180" s="91" t="s">
        <v>363</v>
      </c>
      <c r="AL180" s="89" t="s">
        <v>530</v>
      </c>
    </row>
    <row r="181" spans="1:38" x14ac:dyDescent="0.2">
      <c r="A181" s="92">
        <v>172</v>
      </c>
      <c r="B181" s="97">
        <v>44510</v>
      </c>
      <c r="C181" s="91" t="s">
        <v>60</v>
      </c>
      <c r="D181" s="91" t="s">
        <v>262</v>
      </c>
      <c r="E181" s="91" t="s">
        <v>263</v>
      </c>
      <c r="F181" s="91" t="s">
        <v>264</v>
      </c>
      <c r="G181" s="91" t="s">
        <v>265</v>
      </c>
      <c r="H181" s="91" t="s">
        <v>266</v>
      </c>
      <c r="I181" s="91" t="s">
        <v>267</v>
      </c>
      <c r="J181" s="91" t="s">
        <v>64</v>
      </c>
      <c r="K181" s="91" t="s">
        <v>527</v>
      </c>
      <c r="L181" s="91" t="s">
        <v>146</v>
      </c>
      <c r="M181" s="91" t="s">
        <v>143</v>
      </c>
      <c r="N181" s="91" t="s">
        <v>85</v>
      </c>
      <c r="O181" s="91" t="s">
        <v>357</v>
      </c>
      <c r="P181" s="91">
        <v>8</v>
      </c>
      <c r="Q181" s="91" t="s">
        <v>283</v>
      </c>
      <c r="R181" s="91" t="s">
        <v>270</v>
      </c>
      <c r="S181" s="91" t="s">
        <v>271</v>
      </c>
      <c r="T181" s="91" t="s">
        <v>230</v>
      </c>
      <c r="U181" s="91" t="s">
        <v>65</v>
      </c>
      <c r="V181" s="91" t="s">
        <v>84</v>
      </c>
      <c r="W181" s="91"/>
      <c r="X181" s="91"/>
      <c r="Y181" s="91"/>
      <c r="Z181" s="91" t="s">
        <v>170</v>
      </c>
      <c r="AA181" s="91" t="s">
        <v>103</v>
      </c>
      <c r="AB181" s="91" t="s">
        <v>147</v>
      </c>
      <c r="AC181" s="91" t="s">
        <v>157</v>
      </c>
      <c r="AD181" s="91" t="s">
        <v>528</v>
      </c>
      <c r="AE181" s="91" t="s">
        <v>529</v>
      </c>
      <c r="AF181" s="91" t="s">
        <v>275</v>
      </c>
      <c r="AG181" s="91"/>
      <c r="AH181" s="91"/>
      <c r="AI181" s="91"/>
      <c r="AJ181" s="91"/>
      <c r="AK181" s="91" t="s">
        <v>363</v>
      </c>
      <c r="AL181" s="89" t="s">
        <v>530</v>
      </c>
    </row>
    <row r="182" spans="1:38" x14ac:dyDescent="0.2">
      <c r="A182" s="92">
        <v>173</v>
      </c>
      <c r="B182" s="97">
        <v>44510</v>
      </c>
      <c r="C182" s="91" t="s">
        <v>60</v>
      </c>
      <c r="D182" s="91" t="s">
        <v>262</v>
      </c>
      <c r="E182" s="91" t="s">
        <v>263</v>
      </c>
      <c r="F182" s="91" t="s">
        <v>264</v>
      </c>
      <c r="G182" s="91" t="s">
        <v>265</v>
      </c>
      <c r="H182" s="91" t="s">
        <v>266</v>
      </c>
      <c r="I182" s="91" t="s">
        <v>267</v>
      </c>
      <c r="J182" s="91" t="s">
        <v>64</v>
      </c>
      <c r="K182" s="91" t="s">
        <v>527</v>
      </c>
      <c r="L182" s="91" t="s">
        <v>146</v>
      </c>
      <c r="M182" s="91" t="s">
        <v>143</v>
      </c>
      <c r="N182" s="91" t="s">
        <v>85</v>
      </c>
      <c r="O182" s="91" t="s">
        <v>357</v>
      </c>
      <c r="P182" s="91">
        <v>8</v>
      </c>
      <c r="Q182" s="91" t="s">
        <v>283</v>
      </c>
      <c r="R182" s="91" t="s">
        <v>270</v>
      </c>
      <c r="S182" s="91" t="s">
        <v>271</v>
      </c>
      <c r="T182" s="91" t="s">
        <v>232</v>
      </c>
      <c r="U182" s="91" t="s">
        <v>65</v>
      </c>
      <c r="V182" s="91" t="s">
        <v>84</v>
      </c>
      <c r="W182" s="91"/>
      <c r="X182" s="91"/>
      <c r="Y182" s="91"/>
      <c r="Z182" s="91" t="s">
        <v>166</v>
      </c>
      <c r="AA182" s="91" t="s">
        <v>103</v>
      </c>
      <c r="AB182" s="91" t="s">
        <v>147</v>
      </c>
      <c r="AC182" s="91" t="s">
        <v>157</v>
      </c>
      <c r="AD182" s="91" t="s">
        <v>528</v>
      </c>
      <c r="AE182" s="91" t="s">
        <v>529</v>
      </c>
      <c r="AF182" s="91" t="s">
        <v>275</v>
      </c>
      <c r="AG182" s="91"/>
      <c r="AH182" s="91"/>
      <c r="AI182" s="91"/>
      <c r="AJ182" s="91"/>
      <c r="AK182" s="91" t="s">
        <v>363</v>
      </c>
      <c r="AL182" s="89" t="s">
        <v>530</v>
      </c>
    </row>
    <row r="183" spans="1:38" x14ac:dyDescent="0.2">
      <c r="A183" s="92">
        <v>174</v>
      </c>
      <c r="B183" s="97">
        <v>44510</v>
      </c>
      <c r="C183" s="91" t="s">
        <v>60</v>
      </c>
      <c r="D183" s="91" t="s">
        <v>262</v>
      </c>
      <c r="E183" s="91" t="s">
        <v>263</v>
      </c>
      <c r="F183" s="91" t="s">
        <v>264</v>
      </c>
      <c r="G183" s="91" t="s">
        <v>265</v>
      </c>
      <c r="H183" s="91" t="s">
        <v>266</v>
      </c>
      <c r="I183" s="91" t="s">
        <v>267</v>
      </c>
      <c r="J183" s="91" t="s">
        <v>64</v>
      </c>
      <c r="K183" s="91" t="s">
        <v>527</v>
      </c>
      <c r="L183" s="91" t="s">
        <v>146</v>
      </c>
      <c r="M183" s="91" t="s">
        <v>143</v>
      </c>
      <c r="N183" s="91" t="s">
        <v>85</v>
      </c>
      <c r="O183" s="91" t="s">
        <v>357</v>
      </c>
      <c r="P183" s="91">
        <v>8</v>
      </c>
      <c r="Q183" s="91" t="s">
        <v>283</v>
      </c>
      <c r="R183" s="91" t="s">
        <v>270</v>
      </c>
      <c r="S183" s="91" t="s">
        <v>271</v>
      </c>
      <c r="T183" s="91" t="s">
        <v>395</v>
      </c>
      <c r="U183" s="91" t="s">
        <v>65</v>
      </c>
      <c r="V183" s="91" t="s">
        <v>84</v>
      </c>
      <c r="W183" s="91"/>
      <c r="X183" s="91"/>
      <c r="Y183" s="91"/>
      <c r="Z183" s="91" t="s">
        <v>395</v>
      </c>
      <c r="AA183" s="91" t="s">
        <v>103</v>
      </c>
      <c r="AB183" s="91" t="s">
        <v>147</v>
      </c>
      <c r="AC183" s="91" t="s">
        <v>157</v>
      </c>
      <c r="AD183" s="91" t="s">
        <v>528</v>
      </c>
      <c r="AE183" s="91" t="s">
        <v>529</v>
      </c>
      <c r="AF183" s="91" t="s">
        <v>275</v>
      </c>
      <c r="AG183" s="91"/>
      <c r="AH183" s="91"/>
      <c r="AI183" s="91"/>
      <c r="AJ183" s="91"/>
      <c r="AK183" s="91" t="s">
        <v>363</v>
      </c>
      <c r="AL183" s="89" t="s">
        <v>530</v>
      </c>
    </row>
    <row r="184" spans="1:38" x14ac:dyDescent="0.2">
      <c r="A184" s="92">
        <v>1</v>
      </c>
      <c r="B184" s="97">
        <v>44512</v>
      </c>
      <c r="C184" s="91" t="s">
        <v>390</v>
      </c>
      <c r="D184" s="91" t="s">
        <v>262</v>
      </c>
      <c r="E184" s="91" t="s">
        <v>279</v>
      </c>
      <c r="F184" s="91" t="s">
        <v>280</v>
      </c>
      <c r="G184" s="91" t="s">
        <v>265</v>
      </c>
      <c r="H184" s="91" t="s">
        <v>266</v>
      </c>
      <c r="I184" s="91" t="s">
        <v>281</v>
      </c>
      <c r="J184" s="91" t="s">
        <v>64</v>
      </c>
      <c r="K184" s="91" t="s">
        <v>65</v>
      </c>
      <c r="L184" s="91" t="s">
        <v>65</v>
      </c>
      <c r="M184" s="91" t="s">
        <v>143</v>
      </c>
      <c r="N184" s="91" t="s">
        <v>85</v>
      </c>
      <c r="O184" s="91" t="s">
        <v>418</v>
      </c>
      <c r="P184" s="91">
        <v>3</v>
      </c>
      <c r="Q184" s="91" t="s">
        <v>283</v>
      </c>
      <c r="R184" s="91" t="s">
        <v>284</v>
      </c>
      <c r="S184" s="91" t="s">
        <v>271</v>
      </c>
      <c r="T184" s="91" t="s">
        <v>112</v>
      </c>
      <c r="U184" s="91" t="s">
        <v>65</v>
      </c>
      <c r="V184" s="91" t="s">
        <v>66</v>
      </c>
      <c r="W184" s="91"/>
      <c r="X184" s="91"/>
      <c r="Y184" s="91"/>
      <c r="Z184" s="91" t="s">
        <v>64</v>
      </c>
      <c r="AA184" s="91" t="s">
        <v>67</v>
      </c>
      <c r="AB184" s="91" t="s">
        <v>147</v>
      </c>
      <c r="AC184" s="91" t="s">
        <v>157</v>
      </c>
      <c r="AD184" s="91" t="s">
        <v>639</v>
      </c>
      <c r="AE184" s="91" t="s">
        <v>640</v>
      </c>
      <c r="AF184" s="91" t="s">
        <v>275</v>
      </c>
      <c r="AG184" s="91"/>
      <c r="AH184" s="91"/>
      <c r="AI184" s="91"/>
      <c r="AJ184" s="91"/>
      <c r="AK184" s="91" t="s">
        <v>70</v>
      </c>
      <c r="AL184" s="89" t="s">
        <v>641</v>
      </c>
    </row>
    <row r="185" spans="1:38" x14ac:dyDescent="0.2">
      <c r="A185" s="92">
        <v>2</v>
      </c>
      <c r="B185" s="97">
        <v>44512</v>
      </c>
      <c r="C185" s="91" t="s">
        <v>390</v>
      </c>
      <c r="D185" s="91" t="s">
        <v>262</v>
      </c>
      <c r="E185" s="91" t="s">
        <v>279</v>
      </c>
      <c r="F185" s="91" t="s">
        <v>280</v>
      </c>
      <c r="G185" s="91" t="s">
        <v>265</v>
      </c>
      <c r="H185" s="91" t="s">
        <v>266</v>
      </c>
      <c r="I185" s="91" t="s">
        <v>281</v>
      </c>
      <c r="J185" s="91" t="s">
        <v>64</v>
      </c>
      <c r="K185" s="91" t="s">
        <v>65</v>
      </c>
      <c r="L185" s="91" t="s">
        <v>65</v>
      </c>
      <c r="M185" s="91" t="s">
        <v>143</v>
      </c>
      <c r="N185" s="91" t="s">
        <v>85</v>
      </c>
      <c r="O185" s="91" t="s">
        <v>418</v>
      </c>
      <c r="P185" s="91">
        <v>3</v>
      </c>
      <c r="Q185" s="91" t="s">
        <v>283</v>
      </c>
      <c r="R185" s="91" t="s">
        <v>284</v>
      </c>
      <c r="S185" s="91" t="s">
        <v>271</v>
      </c>
      <c r="T185" s="91" t="s">
        <v>642</v>
      </c>
      <c r="U185" s="91" t="s">
        <v>142</v>
      </c>
      <c r="V185" s="91" t="s">
        <v>66</v>
      </c>
      <c r="W185" s="91"/>
      <c r="X185" s="91"/>
      <c r="Y185" s="91"/>
      <c r="Z185" s="91" t="s">
        <v>64</v>
      </c>
      <c r="AA185" s="91" t="s">
        <v>67</v>
      </c>
      <c r="AB185" s="91" t="s">
        <v>147</v>
      </c>
      <c r="AC185" s="91" t="s">
        <v>157</v>
      </c>
      <c r="AD185" s="91" t="s">
        <v>639</v>
      </c>
      <c r="AE185" s="91" t="s">
        <v>640</v>
      </c>
      <c r="AF185" s="91" t="s">
        <v>275</v>
      </c>
      <c r="AG185" s="91"/>
      <c r="AH185" s="91"/>
      <c r="AI185" s="91"/>
      <c r="AJ185" s="91"/>
      <c r="AK185" s="91" t="s">
        <v>70</v>
      </c>
      <c r="AL185" s="89" t="s">
        <v>641</v>
      </c>
    </row>
    <row r="186" spans="1:38" x14ac:dyDescent="0.2">
      <c r="A186" s="92">
        <v>3</v>
      </c>
      <c r="B186" s="97">
        <v>44512</v>
      </c>
      <c r="C186" s="91" t="s">
        <v>390</v>
      </c>
      <c r="D186" s="91" t="s">
        <v>262</v>
      </c>
      <c r="E186" s="91" t="s">
        <v>279</v>
      </c>
      <c r="F186" s="91" t="s">
        <v>280</v>
      </c>
      <c r="G186" s="91" t="s">
        <v>265</v>
      </c>
      <c r="H186" s="91" t="s">
        <v>266</v>
      </c>
      <c r="I186" s="91" t="s">
        <v>281</v>
      </c>
      <c r="J186" s="91" t="s">
        <v>64</v>
      </c>
      <c r="K186" s="91" t="s">
        <v>65</v>
      </c>
      <c r="L186" s="91" t="s">
        <v>65</v>
      </c>
      <c r="M186" s="91" t="s">
        <v>143</v>
      </c>
      <c r="N186" s="91" t="s">
        <v>85</v>
      </c>
      <c r="O186" s="91" t="s">
        <v>418</v>
      </c>
      <c r="P186" s="91">
        <v>3</v>
      </c>
      <c r="Q186" s="91" t="s">
        <v>283</v>
      </c>
      <c r="R186" s="91" t="s">
        <v>284</v>
      </c>
      <c r="S186" s="91" t="s">
        <v>271</v>
      </c>
      <c r="T186" s="91" t="s">
        <v>272</v>
      </c>
      <c r="U186" s="91" t="s">
        <v>65</v>
      </c>
      <c r="V186" s="91" t="s">
        <v>66</v>
      </c>
      <c r="W186" s="91"/>
      <c r="X186" s="91"/>
      <c r="Y186" s="91"/>
      <c r="Z186" s="91" t="s">
        <v>72</v>
      </c>
      <c r="AA186" s="91" t="s">
        <v>67</v>
      </c>
      <c r="AB186" s="91" t="s">
        <v>147</v>
      </c>
      <c r="AC186" s="91" t="s">
        <v>157</v>
      </c>
      <c r="AD186" s="91" t="s">
        <v>639</v>
      </c>
      <c r="AE186" s="91" t="s">
        <v>640</v>
      </c>
      <c r="AF186" s="91" t="s">
        <v>275</v>
      </c>
      <c r="AG186" s="91"/>
      <c r="AH186" s="91"/>
      <c r="AI186" s="91"/>
      <c r="AJ186" s="91"/>
      <c r="AK186" s="91" t="s">
        <v>70</v>
      </c>
      <c r="AL186" s="89" t="s">
        <v>641</v>
      </c>
    </row>
    <row r="187" spans="1:38" x14ac:dyDescent="0.2">
      <c r="A187" s="92">
        <v>4</v>
      </c>
      <c r="B187" s="97">
        <v>44512</v>
      </c>
      <c r="C187" s="91" t="s">
        <v>390</v>
      </c>
      <c r="D187" s="91" t="s">
        <v>262</v>
      </c>
      <c r="E187" s="91" t="s">
        <v>290</v>
      </c>
      <c r="F187" s="91" t="s">
        <v>291</v>
      </c>
      <c r="G187" s="91" t="s">
        <v>265</v>
      </c>
      <c r="H187" s="91" t="s">
        <v>266</v>
      </c>
      <c r="I187" s="91" t="s">
        <v>292</v>
      </c>
      <c r="J187" s="91" t="s">
        <v>64</v>
      </c>
      <c r="K187" s="91" t="s">
        <v>268</v>
      </c>
      <c r="L187" s="91" t="s">
        <v>65</v>
      </c>
      <c r="M187" s="91" t="s">
        <v>143</v>
      </c>
      <c r="N187" s="91" t="s">
        <v>85</v>
      </c>
      <c r="O187" s="91" t="s">
        <v>282</v>
      </c>
      <c r="P187" s="91">
        <v>5</v>
      </c>
      <c r="Q187" s="91" t="s">
        <v>283</v>
      </c>
      <c r="R187" s="91" t="s">
        <v>139</v>
      </c>
      <c r="S187" s="91" t="s">
        <v>271</v>
      </c>
      <c r="T187" s="91" t="s">
        <v>642</v>
      </c>
      <c r="U187" s="91" t="s">
        <v>142</v>
      </c>
      <c r="V187" s="91" t="s">
        <v>66</v>
      </c>
      <c r="W187" s="91"/>
      <c r="X187" s="91"/>
      <c r="Y187" s="91"/>
      <c r="Z187" s="91" t="s">
        <v>64</v>
      </c>
      <c r="AA187" s="91" t="s">
        <v>67</v>
      </c>
      <c r="AB187" s="91" t="s">
        <v>147</v>
      </c>
      <c r="AC187" s="91" t="s">
        <v>157</v>
      </c>
      <c r="AD187" s="91" t="s">
        <v>643</v>
      </c>
      <c r="AE187" s="91" t="s">
        <v>644</v>
      </c>
      <c r="AF187" s="91" t="s">
        <v>275</v>
      </c>
      <c r="AG187" s="91"/>
      <c r="AH187" s="91"/>
      <c r="AI187" s="91"/>
      <c r="AJ187" s="91"/>
      <c r="AK187" s="91" t="s">
        <v>70</v>
      </c>
      <c r="AL187" s="89" t="s">
        <v>645</v>
      </c>
    </row>
    <row r="188" spans="1:38" x14ac:dyDescent="0.2">
      <c r="A188" s="92">
        <v>5</v>
      </c>
      <c r="B188" s="97">
        <v>44512</v>
      </c>
      <c r="C188" s="91" t="s">
        <v>390</v>
      </c>
      <c r="D188" s="91" t="s">
        <v>262</v>
      </c>
      <c r="E188" s="91" t="s">
        <v>290</v>
      </c>
      <c r="F188" s="91" t="s">
        <v>291</v>
      </c>
      <c r="G188" s="91" t="s">
        <v>265</v>
      </c>
      <c r="H188" s="91" t="s">
        <v>266</v>
      </c>
      <c r="I188" s="91" t="s">
        <v>292</v>
      </c>
      <c r="J188" s="91" t="s">
        <v>64</v>
      </c>
      <c r="K188" s="91" t="s">
        <v>268</v>
      </c>
      <c r="L188" s="91" t="s">
        <v>65</v>
      </c>
      <c r="M188" s="91" t="s">
        <v>143</v>
      </c>
      <c r="N188" s="91" t="s">
        <v>85</v>
      </c>
      <c r="O188" s="91" t="s">
        <v>282</v>
      </c>
      <c r="P188" s="91">
        <v>5</v>
      </c>
      <c r="Q188" s="91" t="s">
        <v>283</v>
      </c>
      <c r="R188" s="91" t="s">
        <v>139</v>
      </c>
      <c r="S188" s="91" t="s">
        <v>271</v>
      </c>
      <c r="T188" s="91" t="s">
        <v>112</v>
      </c>
      <c r="U188" s="91" t="s">
        <v>65</v>
      </c>
      <c r="V188" s="91" t="s">
        <v>66</v>
      </c>
      <c r="W188" s="91"/>
      <c r="X188" s="91"/>
      <c r="Y188" s="91"/>
      <c r="Z188" s="91" t="s">
        <v>64</v>
      </c>
      <c r="AA188" s="91" t="s">
        <v>67</v>
      </c>
      <c r="AB188" s="91" t="s">
        <v>147</v>
      </c>
      <c r="AC188" s="91" t="s">
        <v>157</v>
      </c>
      <c r="AD188" s="91" t="s">
        <v>643</v>
      </c>
      <c r="AE188" s="91" t="s">
        <v>644</v>
      </c>
      <c r="AF188" s="91" t="s">
        <v>275</v>
      </c>
      <c r="AG188" s="91"/>
      <c r="AH188" s="91"/>
      <c r="AI188" s="91"/>
      <c r="AJ188" s="91"/>
      <c r="AK188" s="91" t="s">
        <v>70</v>
      </c>
      <c r="AL188" s="89" t="s">
        <v>646</v>
      </c>
    </row>
    <row r="189" spans="1:38" x14ac:dyDescent="0.2">
      <c r="A189" s="92">
        <v>6</v>
      </c>
      <c r="B189" s="97">
        <v>44512</v>
      </c>
      <c r="C189" s="91" t="s">
        <v>390</v>
      </c>
      <c r="D189" s="91" t="s">
        <v>262</v>
      </c>
      <c r="E189" s="91" t="s">
        <v>290</v>
      </c>
      <c r="F189" s="91" t="s">
        <v>291</v>
      </c>
      <c r="G189" s="91" t="s">
        <v>265</v>
      </c>
      <c r="H189" s="91" t="s">
        <v>266</v>
      </c>
      <c r="I189" s="91" t="s">
        <v>292</v>
      </c>
      <c r="J189" s="91" t="s">
        <v>64</v>
      </c>
      <c r="K189" s="91" t="s">
        <v>268</v>
      </c>
      <c r="L189" s="91" t="s">
        <v>65</v>
      </c>
      <c r="M189" s="91" t="s">
        <v>143</v>
      </c>
      <c r="N189" s="91" t="s">
        <v>85</v>
      </c>
      <c r="O189" s="91" t="s">
        <v>282</v>
      </c>
      <c r="P189" s="91">
        <v>5</v>
      </c>
      <c r="Q189" s="91" t="s">
        <v>283</v>
      </c>
      <c r="R189" s="91" t="s">
        <v>139</v>
      </c>
      <c r="S189" s="91" t="s">
        <v>271</v>
      </c>
      <c r="T189" s="91" t="s">
        <v>272</v>
      </c>
      <c r="U189" s="91" t="s">
        <v>65</v>
      </c>
      <c r="V189" s="91" t="s">
        <v>66</v>
      </c>
      <c r="W189" s="91"/>
      <c r="X189" s="91"/>
      <c r="Y189" s="91"/>
      <c r="Z189" s="91" t="s">
        <v>72</v>
      </c>
      <c r="AA189" s="91" t="s">
        <v>67</v>
      </c>
      <c r="AB189" s="91" t="s">
        <v>147</v>
      </c>
      <c r="AC189" s="91" t="s">
        <v>157</v>
      </c>
      <c r="AD189" s="91" t="s">
        <v>643</v>
      </c>
      <c r="AE189" s="91" t="s">
        <v>644</v>
      </c>
      <c r="AF189" s="91" t="s">
        <v>275</v>
      </c>
      <c r="AG189" s="91"/>
      <c r="AH189" s="91"/>
      <c r="AI189" s="91"/>
      <c r="AJ189" s="91"/>
      <c r="AK189" s="91" t="s">
        <v>70</v>
      </c>
      <c r="AL189" s="89" t="s">
        <v>647</v>
      </c>
    </row>
    <row r="190" spans="1:38" x14ac:dyDescent="0.2">
      <c r="A190" s="92">
        <v>7</v>
      </c>
      <c r="B190" s="97">
        <v>44512</v>
      </c>
      <c r="C190" s="91" t="s">
        <v>390</v>
      </c>
      <c r="D190" s="91" t="s">
        <v>262</v>
      </c>
      <c r="E190" s="91" t="s">
        <v>263</v>
      </c>
      <c r="F190" s="91" t="s">
        <v>264</v>
      </c>
      <c r="G190" s="91" t="s">
        <v>265</v>
      </c>
      <c r="H190" s="91" t="s">
        <v>266</v>
      </c>
      <c r="I190" s="91" t="s">
        <v>267</v>
      </c>
      <c r="J190" s="91" t="s">
        <v>64</v>
      </c>
      <c r="K190" s="91" t="s">
        <v>268</v>
      </c>
      <c r="L190" s="91" t="s">
        <v>65</v>
      </c>
      <c r="M190" s="91" t="s">
        <v>143</v>
      </c>
      <c r="N190" s="91" t="s">
        <v>184</v>
      </c>
      <c r="O190" s="91" t="s">
        <v>418</v>
      </c>
      <c r="P190" s="91">
        <v>8</v>
      </c>
      <c r="Q190" s="91" t="s">
        <v>269</v>
      </c>
      <c r="R190" s="91" t="s">
        <v>270</v>
      </c>
      <c r="S190" s="91" t="s">
        <v>324</v>
      </c>
      <c r="T190" s="91" t="s">
        <v>612</v>
      </c>
      <c r="U190" s="91" t="s">
        <v>146</v>
      </c>
      <c r="V190" s="91" t="s">
        <v>332</v>
      </c>
      <c r="W190" s="91"/>
      <c r="X190" s="91"/>
      <c r="Y190" s="91"/>
      <c r="Z190" s="91" t="s">
        <v>97</v>
      </c>
      <c r="AA190" s="91" t="s">
        <v>85</v>
      </c>
      <c r="AB190" s="91" t="s">
        <v>147</v>
      </c>
      <c r="AC190" s="91" t="s">
        <v>148</v>
      </c>
      <c r="AD190" s="91" t="s">
        <v>648</v>
      </c>
      <c r="AE190" s="91" t="s">
        <v>649</v>
      </c>
      <c r="AF190" s="91" t="s">
        <v>275</v>
      </c>
      <c r="AG190" s="91"/>
      <c r="AH190" s="91"/>
      <c r="AI190" s="91"/>
      <c r="AJ190" s="91"/>
      <c r="AK190" s="91"/>
      <c r="AL190" s="89" t="s">
        <v>650</v>
      </c>
    </row>
    <row r="191" spans="1:38" x14ac:dyDescent="0.2">
      <c r="A191" s="92">
        <v>8</v>
      </c>
      <c r="B191" s="97">
        <v>44512</v>
      </c>
      <c r="C191" s="91" t="s">
        <v>390</v>
      </c>
      <c r="D191" s="91" t="s">
        <v>262</v>
      </c>
      <c r="E191" s="91" t="s">
        <v>263</v>
      </c>
      <c r="F191" s="91" t="s">
        <v>264</v>
      </c>
      <c r="G191" s="91" t="s">
        <v>265</v>
      </c>
      <c r="H191" s="91" t="s">
        <v>266</v>
      </c>
      <c r="I191" s="91" t="s">
        <v>267</v>
      </c>
      <c r="J191" s="91" t="s">
        <v>64</v>
      </c>
      <c r="K191" s="91" t="s">
        <v>268</v>
      </c>
      <c r="L191" s="91" t="s">
        <v>65</v>
      </c>
      <c r="M191" s="91" t="s">
        <v>143</v>
      </c>
      <c r="N191" s="91" t="s">
        <v>184</v>
      </c>
      <c r="O191" s="91" t="s">
        <v>418</v>
      </c>
      <c r="P191" s="91">
        <v>8</v>
      </c>
      <c r="Q191" s="91" t="s">
        <v>269</v>
      </c>
      <c r="R191" s="91" t="s">
        <v>270</v>
      </c>
      <c r="S191" s="91" t="s">
        <v>324</v>
      </c>
      <c r="T191" s="91" t="s">
        <v>277</v>
      </c>
      <c r="U191" s="91" t="s">
        <v>65</v>
      </c>
      <c r="V191" s="91" t="s">
        <v>66</v>
      </c>
      <c r="W191" s="91"/>
      <c r="X191" s="91"/>
      <c r="Y191" s="91"/>
      <c r="Z191" s="91" t="s">
        <v>278</v>
      </c>
      <c r="AA191" s="91" t="s">
        <v>85</v>
      </c>
      <c r="AB191" s="91" t="s">
        <v>147</v>
      </c>
      <c r="AC191" s="91" t="s">
        <v>157</v>
      </c>
      <c r="AD191" s="91" t="s">
        <v>648</v>
      </c>
      <c r="AE191" s="91" t="s">
        <v>649</v>
      </c>
      <c r="AF191" s="91" t="s">
        <v>275</v>
      </c>
      <c r="AG191" s="91"/>
      <c r="AH191" s="91"/>
      <c r="AI191" s="91"/>
      <c r="AJ191" s="91"/>
      <c r="AK191" s="91"/>
      <c r="AL191" s="89" t="s">
        <v>651</v>
      </c>
    </row>
    <row r="192" spans="1:38" x14ac:dyDescent="0.2">
      <c r="A192" s="92">
        <v>9</v>
      </c>
      <c r="B192" s="97">
        <v>44512</v>
      </c>
      <c r="C192" s="91" t="s">
        <v>390</v>
      </c>
      <c r="D192" s="91" t="s">
        <v>262</v>
      </c>
      <c r="E192" s="91" t="s">
        <v>263</v>
      </c>
      <c r="F192" s="91" t="s">
        <v>264</v>
      </c>
      <c r="G192" s="91" t="s">
        <v>265</v>
      </c>
      <c r="H192" s="91" t="s">
        <v>266</v>
      </c>
      <c r="I192" s="91" t="s">
        <v>267</v>
      </c>
      <c r="J192" s="91" t="s">
        <v>64</v>
      </c>
      <c r="K192" s="91" t="s">
        <v>268</v>
      </c>
      <c r="L192" s="91" t="s">
        <v>65</v>
      </c>
      <c r="M192" s="91" t="s">
        <v>143</v>
      </c>
      <c r="N192" s="91" t="s">
        <v>184</v>
      </c>
      <c r="O192" s="91" t="s">
        <v>418</v>
      </c>
      <c r="P192" s="91">
        <v>8</v>
      </c>
      <c r="Q192" s="91" t="s">
        <v>269</v>
      </c>
      <c r="R192" s="91" t="s">
        <v>270</v>
      </c>
      <c r="S192" s="91" t="s">
        <v>324</v>
      </c>
      <c r="T192" s="91" t="s">
        <v>97</v>
      </c>
      <c r="U192" s="91" t="s">
        <v>65</v>
      </c>
      <c r="V192" s="91" t="s">
        <v>96</v>
      </c>
      <c r="W192" s="91"/>
      <c r="X192" s="91"/>
      <c r="Y192" s="91"/>
      <c r="Z192" s="91" t="s">
        <v>97</v>
      </c>
      <c r="AA192" s="91" t="s">
        <v>85</v>
      </c>
      <c r="AB192" s="91" t="s">
        <v>147</v>
      </c>
      <c r="AC192" s="91" t="s">
        <v>157</v>
      </c>
      <c r="AD192" s="91" t="s">
        <v>648</v>
      </c>
      <c r="AE192" s="91" t="s">
        <v>649</v>
      </c>
      <c r="AF192" s="91" t="s">
        <v>275</v>
      </c>
      <c r="AG192" s="91"/>
      <c r="AH192" s="91"/>
      <c r="AI192" s="91"/>
      <c r="AJ192" s="91"/>
      <c r="AK192" s="91"/>
      <c r="AL192" s="89" t="s">
        <v>652</v>
      </c>
    </row>
    <row r="193" spans="1:38" x14ac:dyDescent="0.2">
      <c r="A193" s="92">
        <v>10</v>
      </c>
      <c r="B193" s="97">
        <v>44512</v>
      </c>
      <c r="C193" s="91" t="s">
        <v>390</v>
      </c>
      <c r="D193" s="91" t="s">
        <v>262</v>
      </c>
      <c r="E193" s="91" t="s">
        <v>263</v>
      </c>
      <c r="F193" s="91" t="s">
        <v>264</v>
      </c>
      <c r="G193" s="91" t="s">
        <v>265</v>
      </c>
      <c r="H193" s="91" t="s">
        <v>266</v>
      </c>
      <c r="I193" s="91" t="s">
        <v>267</v>
      </c>
      <c r="J193" s="91" t="s">
        <v>64</v>
      </c>
      <c r="K193" s="91" t="s">
        <v>268</v>
      </c>
      <c r="L193" s="91" t="s">
        <v>65</v>
      </c>
      <c r="M193" s="91" t="s">
        <v>143</v>
      </c>
      <c r="N193" s="91" t="s">
        <v>184</v>
      </c>
      <c r="O193" s="91" t="s">
        <v>418</v>
      </c>
      <c r="P193" s="91">
        <v>8</v>
      </c>
      <c r="Q193" s="91" t="s">
        <v>269</v>
      </c>
      <c r="R193" s="91" t="s">
        <v>270</v>
      </c>
      <c r="S193" s="91" t="s">
        <v>324</v>
      </c>
      <c r="T193" s="91" t="s">
        <v>231</v>
      </c>
      <c r="U193" s="91" t="s">
        <v>65</v>
      </c>
      <c r="V193" s="91" t="s">
        <v>84</v>
      </c>
      <c r="W193" s="91"/>
      <c r="X193" s="91"/>
      <c r="Y193" s="91"/>
      <c r="Z193" s="91" t="s">
        <v>172</v>
      </c>
      <c r="AA193" s="91" t="s">
        <v>85</v>
      </c>
      <c r="AB193" s="91" t="s">
        <v>147</v>
      </c>
      <c r="AC193" s="91" t="s">
        <v>157</v>
      </c>
      <c r="AD193" s="91" t="s">
        <v>648</v>
      </c>
      <c r="AE193" s="91" t="s">
        <v>649</v>
      </c>
      <c r="AF193" s="91" t="s">
        <v>275</v>
      </c>
      <c r="AG193" s="91"/>
      <c r="AH193" s="91"/>
      <c r="AI193" s="91"/>
      <c r="AJ193" s="91"/>
      <c r="AK193" s="91"/>
      <c r="AL193" s="89" t="s">
        <v>653</v>
      </c>
    </row>
    <row r="194" spans="1:38" x14ac:dyDescent="0.2">
      <c r="A194" s="92">
        <v>11</v>
      </c>
      <c r="B194" s="97">
        <v>44512</v>
      </c>
      <c r="C194" s="91" t="s">
        <v>390</v>
      </c>
      <c r="D194" s="91" t="s">
        <v>262</v>
      </c>
      <c r="E194" s="91" t="s">
        <v>263</v>
      </c>
      <c r="F194" s="91" t="s">
        <v>264</v>
      </c>
      <c r="G194" s="91" t="s">
        <v>265</v>
      </c>
      <c r="H194" s="91" t="s">
        <v>266</v>
      </c>
      <c r="I194" s="91" t="s">
        <v>267</v>
      </c>
      <c r="J194" s="91" t="s">
        <v>64</v>
      </c>
      <c r="K194" s="91" t="s">
        <v>268</v>
      </c>
      <c r="L194" s="91" t="s">
        <v>65</v>
      </c>
      <c r="M194" s="91" t="s">
        <v>143</v>
      </c>
      <c r="N194" s="91" t="s">
        <v>184</v>
      </c>
      <c r="O194" s="91" t="s">
        <v>418</v>
      </c>
      <c r="P194" s="91">
        <v>8</v>
      </c>
      <c r="Q194" s="91" t="s">
        <v>269</v>
      </c>
      <c r="R194" s="91" t="s">
        <v>270</v>
      </c>
      <c r="S194" s="91" t="s">
        <v>324</v>
      </c>
      <c r="T194" s="91" t="s">
        <v>654</v>
      </c>
      <c r="U194" s="91" t="s">
        <v>142</v>
      </c>
      <c r="V194" s="91" t="s">
        <v>317</v>
      </c>
      <c r="W194" s="91"/>
      <c r="X194" s="91"/>
      <c r="Y194" s="91"/>
      <c r="Z194" s="91" t="s">
        <v>172</v>
      </c>
      <c r="AA194" s="91" t="s">
        <v>85</v>
      </c>
      <c r="AB194" s="91" t="s">
        <v>147</v>
      </c>
      <c r="AC194" s="91" t="s">
        <v>157</v>
      </c>
      <c r="AD194" s="91" t="s">
        <v>648</v>
      </c>
      <c r="AE194" s="91" t="s">
        <v>649</v>
      </c>
      <c r="AF194" s="91" t="s">
        <v>275</v>
      </c>
      <c r="AG194" s="91"/>
      <c r="AH194" s="91"/>
      <c r="AI194" s="91"/>
      <c r="AJ194" s="91"/>
      <c r="AK194" s="91"/>
      <c r="AL194" s="89" t="s">
        <v>655</v>
      </c>
    </row>
    <row r="195" spans="1:38" x14ac:dyDescent="0.2">
      <c r="A195" s="92">
        <v>12</v>
      </c>
      <c r="B195" s="97">
        <v>44512</v>
      </c>
      <c r="C195" s="91" t="s">
        <v>390</v>
      </c>
      <c r="D195" s="91" t="s">
        <v>262</v>
      </c>
      <c r="E195" s="91" t="s">
        <v>263</v>
      </c>
      <c r="F195" s="91" t="s">
        <v>264</v>
      </c>
      <c r="G195" s="91" t="s">
        <v>265</v>
      </c>
      <c r="H195" s="91" t="s">
        <v>266</v>
      </c>
      <c r="I195" s="91" t="s">
        <v>267</v>
      </c>
      <c r="J195" s="91" t="s">
        <v>64</v>
      </c>
      <c r="K195" s="91" t="s">
        <v>268</v>
      </c>
      <c r="L195" s="91" t="s">
        <v>65</v>
      </c>
      <c r="M195" s="91" t="s">
        <v>143</v>
      </c>
      <c r="N195" s="91" t="s">
        <v>184</v>
      </c>
      <c r="O195" s="91" t="s">
        <v>418</v>
      </c>
      <c r="P195" s="91">
        <v>8</v>
      </c>
      <c r="Q195" s="91" t="s">
        <v>269</v>
      </c>
      <c r="R195" s="91" t="s">
        <v>270</v>
      </c>
      <c r="S195" s="91" t="s">
        <v>324</v>
      </c>
      <c r="T195" s="91" t="s">
        <v>656</v>
      </c>
      <c r="U195" s="91" t="s">
        <v>65</v>
      </c>
      <c r="V195" s="91" t="s">
        <v>66</v>
      </c>
      <c r="W195" s="91"/>
      <c r="X195" s="91"/>
      <c r="Y195" s="91"/>
      <c r="Z195" s="91" t="s">
        <v>389</v>
      </c>
      <c r="AA195" s="91" t="s">
        <v>85</v>
      </c>
      <c r="AB195" s="91" t="s">
        <v>147</v>
      </c>
      <c r="AC195" s="91" t="s">
        <v>157</v>
      </c>
      <c r="AD195" s="91" t="s">
        <v>648</v>
      </c>
      <c r="AE195" s="91" t="s">
        <v>649</v>
      </c>
      <c r="AF195" s="91" t="s">
        <v>275</v>
      </c>
      <c r="AG195" s="91"/>
      <c r="AH195" s="91"/>
      <c r="AI195" s="91"/>
      <c r="AJ195" s="91"/>
      <c r="AK195" s="91"/>
      <c r="AL195" s="89" t="s">
        <v>657</v>
      </c>
    </row>
    <row r="196" spans="1:38" x14ac:dyDescent="0.2">
      <c r="A196" s="92">
        <v>13</v>
      </c>
      <c r="B196" s="97">
        <v>44512</v>
      </c>
      <c r="C196" s="91" t="s">
        <v>390</v>
      </c>
      <c r="D196" s="91" t="s">
        <v>262</v>
      </c>
      <c r="E196" s="91" t="s">
        <v>263</v>
      </c>
      <c r="F196" s="91" t="s">
        <v>264</v>
      </c>
      <c r="G196" s="91" t="s">
        <v>265</v>
      </c>
      <c r="H196" s="91" t="s">
        <v>266</v>
      </c>
      <c r="I196" s="91" t="s">
        <v>267</v>
      </c>
      <c r="J196" s="91" t="s">
        <v>64</v>
      </c>
      <c r="K196" s="91" t="s">
        <v>268</v>
      </c>
      <c r="L196" s="91" t="s">
        <v>65</v>
      </c>
      <c r="M196" s="91" t="s">
        <v>143</v>
      </c>
      <c r="N196" s="91" t="s">
        <v>184</v>
      </c>
      <c r="O196" s="91" t="s">
        <v>418</v>
      </c>
      <c r="P196" s="91">
        <v>8</v>
      </c>
      <c r="Q196" s="91" t="s">
        <v>269</v>
      </c>
      <c r="R196" s="91" t="s">
        <v>270</v>
      </c>
      <c r="S196" s="91" t="s">
        <v>324</v>
      </c>
      <c r="T196" s="91" t="s">
        <v>232</v>
      </c>
      <c r="U196" s="91" t="s">
        <v>65</v>
      </c>
      <c r="V196" s="91" t="s">
        <v>84</v>
      </c>
      <c r="W196" s="91"/>
      <c r="X196" s="91"/>
      <c r="Y196" s="91"/>
      <c r="Z196" s="91" t="s">
        <v>166</v>
      </c>
      <c r="AA196" s="91" t="s">
        <v>85</v>
      </c>
      <c r="AB196" s="91" t="s">
        <v>147</v>
      </c>
      <c r="AC196" s="91" t="s">
        <v>157</v>
      </c>
      <c r="AD196" s="91" t="s">
        <v>648</v>
      </c>
      <c r="AE196" s="91" t="s">
        <v>649</v>
      </c>
      <c r="AF196" s="91" t="s">
        <v>275</v>
      </c>
      <c r="AG196" s="91"/>
      <c r="AH196" s="91"/>
      <c r="AI196" s="91"/>
      <c r="AJ196" s="91"/>
      <c r="AK196" s="91"/>
      <c r="AL196" s="89" t="s">
        <v>658</v>
      </c>
    </row>
    <row r="197" spans="1:38" x14ac:dyDescent="0.2">
      <c r="A197" s="92">
        <v>14</v>
      </c>
      <c r="B197" s="97">
        <v>44512</v>
      </c>
      <c r="C197" s="91" t="s">
        <v>390</v>
      </c>
      <c r="D197" s="91" t="s">
        <v>262</v>
      </c>
      <c r="E197" s="91" t="s">
        <v>263</v>
      </c>
      <c r="F197" s="91" t="s">
        <v>264</v>
      </c>
      <c r="G197" s="91" t="s">
        <v>265</v>
      </c>
      <c r="H197" s="91" t="s">
        <v>266</v>
      </c>
      <c r="I197" s="91" t="s">
        <v>267</v>
      </c>
      <c r="J197" s="91" t="s">
        <v>64</v>
      </c>
      <c r="K197" s="91" t="s">
        <v>268</v>
      </c>
      <c r="L197" s="91" t="s">
        <v>65</v>
      </c>
      <c r="M197" s="91" t="s">
        <v>143</v>
      </c>
      <c r="N197" s="91" t="s">
        <v>184</v>
      </c>
      <c r="O197" s="91" t="s">
        <v>418</v>
      </c>
      <c r="P197" s="91">
        <v>8</v>
      </c>
      <c r="Q197" s="91" t="s">
        <v>269</v>
      </c>
      <c r="R197" s="91" t="s">
        <v>270</v>
      </c>
      <c r="S197" s="91" t="s">
        <v>324</v>
      </c>
      <c r="T197" s="91" t="s">
        <v>112</v>
      </c>
      <c r="U197" s="91" t="s">
        <v>65</v>
      </c>
      <c r="V197" s="91" t="s">
        <v>66</v>
      </c>
      <c r="W197" s="91"/>
      <c r="X197" s="91"/>
      <c r="Y197" s="91"/>
      <c r="Z197" s="91" t="s">
        <v>64</v>
      </c>
      <c r="AA197" s="91" t="s">
        <v>85</v>
      </c>
      <c r="AB197" s="91" t="s">
        <v>147</v>
      </c>
      <c r="AC197" s="91" t="s">
        <v>157</v>
      </c>
      <c r="AD197" s="91" t="s">
        <v>648</v>
      </c>
      <c r="AE197" s="91" t="s">
        <v>649</v>
      </c>
      <c r="AF197" s="91" t="s">
        <v>275</v>
      </c>
      <c r="AG197" s="91"/>
      <c r="AH197" s="91"/>
      <c r="AI197" s="91"/>
      <c r="AJ197" s="91"/>
      <c r="AK197" s="91"/>
      <c r="AL197" s="89" t="s">
        <v>659</v>
      </c>
    </row>
    <row r="198" spans="1:38" x14ac:dyDescent="0.2">
      <c r="A198" s="92">
        <v>15</v>
      </c>
      <c r="B198" s="97">
        <v>44512</v>
      </c>
      <c r="C198" s="91" t="s">
        <v>390</v>
      </c>
      <c r="D198" s="91" t="s">
        <v>262</v>
      </c>
      <c r="E198" s="91" t="s">
        <v>263</v>
      </c>
      <c r="F198" s="91" t="s">
        <v>264</v>
      </c>
      <c r="G198" s="91" t="s">
        <v>265</v>
      </c>
      <c r="H198" s="91" t="s">
        <v>266</v>
      </c>
      <c r="I198" s="91" t="s">
        <v>267</v>
      </c>
      <c r="J198" s="91" t="s">
        <v>64</v>
      </c>
      <c r="K198" s="91" t="s">
        <v>268</v>
      </c>
      <c r="L198" s="91" t="s">
        <v>65</v>
      </c>
      <c r="M198" s="91" t="s">
        <v>143</v>
      </c>
      <c r="N198" s="91" t="s">
        <v>184</v>
      </c>
      <c r="O198" s="91" t="s">
        <v>418</v>
      </c>
      <c r="P198" s="91">
        <v>8</v>
      </c>
      <c r="Q198" s="91" t="s">
        <v>269</v>
      </c>
      <c r="R198" s="91" t="s">
        <v>270</v>
      </c>
      <c r="S198" s="91" t="s">
        <v>324</v>
      </c>
      <c r="T198" s="91" t="s">
        <v>869</v>
      </c>
      <c r="U198" s="91" t="s">
        <v>146</v>
      </c>
      <c r="V198" s="91" t="s">
        <v>332</v>
      </c>
      <c r="W198" s="91"/>
      <c r="X198" s="91"/>
      <c r="Y198" s="91"/>
      <c r="Z198" s="91" t="s">
        <v>252</v>
      </c>
      <c r="AA198" s="91" t="s">
        <v>85</v>
      </c>
      <c r="AB198" s="91" t="s">
        <v>147</v>
      </c>
      <c r="AC198" s="91" t="s">
        <v>148</v>
      </c>
      <c r="AD198" s="91" t="s">
        <v>648</v>
      </c>
      <c r="AE198" s="91" t="s">
        <v>649</v>
      </c>
      <c r="AF198" s="91" t="s">
        <v>275</v>
      </c>
      <c r="AG198" s="91"/>
      <c r="AH198" s="91"/>
      <c r="AI198" s="91"/>
      <c r="AJ198" s="91"/>
      <c r="AK198" s="91"/>
      <c r="AL198" s="89" t="s">
        <v>660</v>
      </c>
    </row>
    <row r="199" spans="1:38" x14ac:dyDescent="0.2">
      <c r="A199" s="92">
        <v>16</v>
      </c>
      <c r="B199" s="97">
        <v>44512</v>
      </c>
      <c r="C199" s="91" t="s">
        <v>390</v>
      </c>
      <c r="D199" s="91" t="s">
        <v>262</v>
      </c>
      <c r="E199" s="91" t="s">
        <v>263</v>
      </c>
      <c r="F199" s="91" t="s">
        <v>264</v>
      </c>
      <c r="G199" s="91" t="s">
        <v>265</v>
      </c>
      <c r="H199" s="91" t="s">
        <v>266</v>
      </c>
      <c r="I199" s="91" t="s">
        <v>267</v>
      </c>
      <c r="J199" s="91" t="s">
        <v>64</v>
      </c>
      <c r="K199" s="91" t="s">
        <v>268</v>
      </c>
      <c r="L199" s="91" t="s">
        <v>65</v>
      </c>
      <c r="M199" s="91" t="s">
        <v>143</v>
      </c>
      <c r="N199" s="91" t="s">
        <v>184</v>
      </c>
      <c r="O199" s="91" t="s">
        <v>418</v>
      </c>
      <c r="P199" s="91">
        <v>8</v>
      </c>
      <c r="Q199" s="91" t="s">
        <v>269</v>
      </c>
      <c r="R199" s="91" t="s">
        <v>270</v>
      </c>
      <c r="S199" s="91" t="s">
        <v>324</v>
      </c>
      <c r="T199" s="91" t="s">
        <v>469</v>
      </c>
      <c r="U199" s="91" t="s">
        <v>65</v>
      </c>
      <c r="V199" s="91" t="s">
        <v>96</v>
      </c>
      <c r="W199" s="91"/>
      <c r="X199" s="91"/>
      <c r="Y199" s="91"/>
      <c r="Z199" s="91" t="s">
        <v>397</v>
      </c>
      <c r="AA199" s="91" t="s">
        <v>85</v>
      </c>
      <c r="AB199" s="91" t="s">
        <v>147</v>
      </c>
      <c r="AC199" s="91" t="s">
        <v>157</v>
      </c>
      <c r="AD199" s="91" t="s">
        <v>648</v>
      </c>
      <c r="AE199" s="91" t="s">
        <v>649</v>
      </c>
      <c r="AF199" s="91" t="s">
        <v>275</v>
      </c>
      <c r="AG199" s="91"/>
      <c r="AH199" s="91"/>
      <c r="AI199" s="91"/>
      <c r="AJ199" s="91"/>
      <c r="AK199" s="91"/>
      <c r="AL199" s="89" t="s">
        <v>661</v>
      </c>
    </row>
    <row r="200" spans="1:38" x14ac:dyDescent="0.2">
      <c r="A200" s="92">
        <v>17</v>
      </c>
      <c r="B200" s="97">
        <v>44512</v>
      </c>
      <c r="C200" s="91" t="s">
        <v>390</v>
      </c>
      <c r="D200" s="91" t="s">
        <v>262</v>
      </c>
      <c r="E200" s="91" t="s">
        <v>319</v>
      </c>
      <c r="F200" s="91" t="s">
        <v>320</v>
      </c>
      <c r="G200" s="91" t="s">
        <v>265</v>
      </c>
      <c r="H200" s="91" t="s">
        <v>321</v>
      </c>
      <c r="I200" s="91" t="s">
        <v>322</v>
      </c>
      <c r="J200" s="91" t="s">
        <v>64</v>
      </c>
      <c r="K200" s="91" t="s">
        <v>662</v>
      </c>
      <c r="L200" s="91" t="s">
        <v>142</v>
      </c>
      <c r="M200" s="91" t="s">
        <v>143</v>
      </c>
      <c r="N200" s="91" t="s">
        <v>85</v>
      </c>
      <c r="O200" s="91" t="s">
        <v>418</v>
      </c>
      <c r="P200" s="91">
        <v>14</v>
      </c>
      <c r="Q200" s="91" t="s">
        <v>283</v>
      </c>
      <c r="R200" s="91" t="s">
        <v>270</v>
      </c>
      <c r="S200" s="91" t="s">
        <v>324</v>
      </c>
      <c r="T200" s="91" t="s">
        <v>642</v>
      </c>
      <c r="U200" s="91" t="s">
        <v>142</v>
      </c>
      <c r="V200" s="91" t="s">
        <v>66</v>
      </c>
      <c r="W200" s="91"/>
      <c r="X200" s="91"/>
      <c r="Y200" s="91"/>
      <c r="Z200" s="91" t="s">
        <v>64</v>
      </c>
      <c r="AA200" s="91" t="s">
        <v>67</v>
      </c>
      <c r="AB200" s="91" t="s">
        <v>147</v>
      </c>
      <c r="AC200" s="91" t="s">
        <v>148</v>
      </c>
      <c r="AD200" s="91" t="s">
        <v>663</v>
      </c>
      <c r="AE200" s="91" t="s">
        <v>664</v>
      </c>
      <c r="AF200" s="91"/>
      <c r="AG200" s="91"/>
      <c r="AH200" s="91"/>
      <c r="AI200" s="91"/>
      <c r="AJ200" s="91"/>
      <c r="AK200" s="91" t="s">
        <v>70</v>
      </c>
      <c r="AL200" s="89" t="s">
        <v>665</v>
      </c>
    </row>
    <row r="201" spans="1:38" x14ac:dyDescent="0.2">
      <c r="A201" s="92">
        <v>18</v>
      </c>
      <c r="B201" s="97">
        <v>44512</v>
      </c>
      <c r="C201" s="91" t="s">
        <v>390</v>
      </c>
      <c r="D201" s="91" t="s">
        <v>262</v>
      </c>
      <c r="E201" s="91" t="s">
        <v>319</v>
      </c>
      <c r="F201" s="91" t="s">
        <v>320</v>
      </c>
      <c r="G201" s="91" t="s">
        <v>265</v>
      </c>
      <c r="H201" s="91" t="s">
        <v>321</v>
      </c>
      <c r="I201" s="91" t="s">
        <v>322</v>
      </c>
      <c r="J201" s="91" t="s">
        <v>64</v>
      </c>
      <c r="K201" s="91" t="s">
        <v>662</v>
      </c>
      <c r="L201" s="91" t="s">
        <v>142</v>
      </c>
      <c r="M201" s="91" t="s">
        <v>143</v>
      </c>
      <c r="N201" s="91" t="s">
        <v>85</v>
      </c>
      <c r="O201" s="91" t="s">
        <v>418</v>
      </c>
      <c r="P201" s="91">
        <v>14</v>
      </c>
      <c r="Q201" s="91" t="s">
        <v>283</v>
      </c>
      <c r="R201" s="91" t="s">
        <v>270</v>
      </c>
      <c r="S201" s="91" t="s">
        <v>324</v>
      </c>
      <c r="T201" s="91" t="s">
        <v>272</v>
      </c>
      <c r="U201" s="91" t="s">
        <v>65</v>
      </c>
      <c r="V201" s="91" t="s">
        <v>66</v>
      </c>
      <c r="W201" s="91"/>
      <c r="X201" s="91"/>
      <c r="Y201" s="91"/>
      <c r="Z201" s="91" t="s">
        <v>72</v>
      </c>
      <c r="AA201" s="91" t="s">
        <v>67</v>
      </c>
      <c r="AB201" s="91" t="s">
        <v>147</v>
      </c>
      <c r="AC201" s="91" t="s">
        <v>157</v>
      </c>
      <c r="AD201" s="91" t="s">
        <v>663</v>
      </c>
      <c r="AE201" s="91" t="s">
        <v>664</v>
      </c>
      <c r="AF201" s="91"/>
      <c r="AG201" s="91"/>
      <c r="AH201" s="91"/>
      <c r="AI201" s="91"/>
      <c r="AJ201" s="91"/>
      <c r="AK201" s="91" t="s">
        <v>70</v>
      </c>
      <c r="AL201" s="89" t="s">
        <v>665</v>
      </c>
    </row>
    <row r="202" spans="1:38" x14ac:dyDescent="0.2">
      <c r="A202" s="92">
        <v>19</v>
      </c>
      <c r="B202" s="97">
        <v>44512</v>
      </c>
      <c r="C202" s="91" t="s">
        <v>390</v>
      </c>
      <c r="D202" s="91" t="s">
        <v>262</v>
      </c>
      <c r="E202" s="91" t="s">
        <v>319</v>
      </c>
      <c r="F202" s="91" t="s">
        <v>320</v>
      </c>
      <c r="G202" s="91" t="s">
        <v>265</v>
      </c>
      <c r="H202" s="91" t="s">
        <v>321</v>
      </c>
      <c r="I202" s="91" t="s">
        <v>322</v>
      </c>
      <c r="J202" s="91" t="s">
        <v>64</v>
      </c>
      <c r="K202" s="91" t="s">
        <v>666</v>
      </c>
      <c r="L202" s="91" t="s">
        <v>142</v>
      </c>
      <c r="M202" s="91" t="s">
        <v>143</v>
      </c>
      <c r="N202" s="91" t="s">
        <v>184</v>
      </c>
      <c r="O202" s="91" t="s">
        <v>418</v>
      </c>
      <c r="P202" s="91">
        <v>15</v>
      </c>
      <c r="Q202" s="91" t="s">
        <v>283</v>
      </c>
      <c r="R202" s="91" t="s">
        <v>270</v>
      </c>
      <c r="S202" s="91" t="s">
        <v>406</v>
      </c>
      <c r="T202" s="91" t="s">
        <v>612</v>
      </c>
      <c r="U202" s="91" t="s">
        <v>146</v>
      </c>
      <c r="V202" s="91" t="s">
        <v>96</v>
      </c>
      <c r="W202" s="91"/>
      <c r="X202" s="91"/>
      <c r="Y202" s="91"/>
      <c r="Z202" s="91" t="s">
        <v>97</v>
      </c>
      <c r="AA202" s="91" t="s">
        <v>103</v>
      </c>
      <c r="AB202" s="91" t="s">
        <v>147</v>
      </c>
      <c r="AC202" s="91" t="s">
        <v>148</v>
      </c>
      <c r="AD202" s="91" t="s">
        <v>667</v>
      </c>
      <c r="AE202" s="91" t="s">
        <v>668</v>
      </c>
      <c r="AF202" s="91" t="s">
        <v>275</v>
      </c>
      <c r="AG202" s="91"/>
      <c r="AH202" s="91"/>
      <c r="AI202" s="91"/>
      <c r="AJ202" s="91"/>
      <c r="AK202" s="91"/>
      <c r="AL202" s="89" t="s">
        <v>669</v>
      </c>
    </row>
    <row r="203" spans="1:38" x14ac:dyDescent="0.2">
      <c r="A203" s="92">
        <v>20</v>
      </c>
      <c r="B203" s="97">
        <v>44512</v>
      </c>
      <c r="C203" s="91" t="s">
        <v>390</v>
      </c>
      <c r="D203" s="91" t="s">
        <v>262</v>
      </c>
      <c r="E203" s="91" t="s">
        <v>319</v>
      </c>
      <c r="F203" s="91" t="s">
        <v>320</v>
      </c>
      <c r="G203" s="91" t="s">
        <v>265</v>
      </c>
      <c r="H203" s="91" t="s">
        <v>321</v>
      </c>
      <c r="I203" s="91" t="s">
        <v>322</v>
      </c>
      <c r="J203" s="91" t="s">
        <v>64</v>
      </c>
      <c r="K203" s="91" t="s">
        <v>666</v>
      </c>
      <c r="L203" s="91" t="s">
        <v>142</v>
      </c>
      <c r="M203" s="91" t="s">
        <v>143</v>
      </c>
      <c r="N203" s="91" t="s">
        <v>184</v>
      </c>
      <c r="O203" s="91" t="s">
        <v>418</v>
      </c>
      <c r="P203" s="91">
        <v>15</v>
      </c>
      <c r="Q203" s="91" t="s">
        <v>283</v>
      </c>
      <c r="R203" s="91" t="s">
        <v>270</v>
      </c>
      <c r="S203" s="91" t="s">
        <v>406</v>
      </c>
      <c r="T203" s="91" t="s">
        <v>869</v>
      </c>
      <c r="U203" s="91" t="s">
        <v>146</v>
      </c>
      <c r="V203" s="91" t="s">
        <v>96</v>
      </c>
      <c r="W203" s="91"/>
      <c r="X203" s="91"/>
      <c r="Y203" s="91"/>
      <c r="Z203" s="91" t="s">
        <v>252</v>
      </c>
      <c r="AA203" s="91" t="s">
        <v>103</v>
      </c>
      <c r="AB203" s="91" t="s">
        <v>147</v>
      </c>
      <c r="AC203" s="91" t="s">
        <v>157</v>
      </c>
      <c r="AD203" s="91" t="s">
        <v>667</v>
      </c>
      <c r="AE203" s="91" t="s">
        <v>668</v>
      </c>
      <c r="AF203" s="91" t="s">
        <v>275</v>
      </c>
      <c r="AG203" s="91"/>
      <c r="AH203" s="91"/>
      <c r="AI203" s="91"/>
      <c r="AJ203" s="91"/>
      <c r="AK203" s="91"/>
      <c r="AL203" s="89" t="s">
        <v>669</v>
      </c>
    </row>
    <row r="204" spans="1:38" x14ac:dyDescent="0.2">
      <c r="A204" s="92">
        <v>21</v>
      </c>
      <c r="B204" s="97">
        <v>44512</v>
      </c>
      <c r="C204" s="91" t="s">
        <v>390</v>
      </c>
      <c r="D204" s="91" t="s">
        <v>262</v>
      </c>
      <c r="E204" s="91" t="s">
        <v>319</v>
      </c>
      <c r="F204" s="91" t="s">
        <v>320</v>
      </c>
      <c r="G204" s="91" t="s">
        <v>265</v>
      </c>
      <c r="H204" s="91" t="s">
        <v>321</v>
      </c>
      <c r="I204" s="91" t="s">
        <v>322</v>
      </c>
      <c r="J204" s="91" t="s">
        <v>64</v>
      </c>
      <c r="K204" s="91" t="s">
        <v>666</v>
      </c>
      <c r="L204" s="91" t="s">
        <v>142</v>
      </c>
      <c r="M204" s="91" t="s">
        <v>143</v>
      </c>
      <c r="N204" s="91" t="s">
        <v>184</v>
      </c>
      <c r="O204" s="91" t="s">
        <v>418</v>
      </c>
      <c r="P204" s="91">
        <v>15</v>
      </c>
      <c r="Q204" s="91" t="s">
        <v>283</v>
      </c>
      <c r="R204" s="91" t="s">
        <v>270</v>
      </c>
      <c r="S204" s="91" t="s">
        <v>406</v>
      </c>
      <c r="T204" s="91" t="s">
        <v>211</v>
      </c>
      <c r="U204" s="91" t="s">
        <v>65</v>
      </c>
      <c r="V204" s="91" t="s">
        <v>84</v>
      </c>
      <c r="W204" s="91"/>
      <c r="X204" s="91"/>
      <c r="Y204" s="91"/>
      <c r="Z204" s="91" t="s">
        <v>167</v>
      </c>
      <c r="AA204" s="91" t="s">
        <v>103</v>
      </c>
      <c r="AB204" s="91" t="s">
        <v>147</v>
      </c>
      <c r="AC204" s="91" t="s">
        <v>157</v>
      </c>
      <c r="AD204" s="91" t="s">
        <v>667</v>
      </c>
      <c r="AE204" s="91" t="s">
        <v>668</v>
      </c>
      <c r="AF204" s="91" t="s">
        <v>275</v>
      </c>
      <c r="AG204" s="91"/>
      <c r="AH204" s="91"/>
      <c r="AI204" s="91"/>
      <c r="AJ204" s="91"/>
      <c r="AK204" s="91"/>
      <c r="AL204" s="89" t="s">
        <v>669</v>
      </c>
    </row>
    <row r="205" spans="1:38" x14ac:dyDescent="0.2">
      <c r="A205" s="92">
        <v>22</v>
      </c>
      <c r="B205" s="97">
        <v>44512</v>
      </c>
      <c r="C205" s="91" t="s">
        <v>390</v>
      </c>
      <c r="D205" s="91" t="s">
        <v>262</v>
      </c>
      <c r="E205" s="91" t="s">
        <v>319</v>
      </c>
      <c r="F205" s="91" t="s">
        <v>320</v>
      </c>
      <c r="G205" s="91" t="s">
        <v>265</v>
      </c>
      <c r="H205" s="91" t="s">
        <v>321</v>
      </c>
      <c r="I205" s="91" t="s">
        <v>322</v>
      </c>
      <c r="J205" s="91" t="s">
        <v>64</v>
      </c>
      <c r="K205" s="91" t="s">
        <v>666</v>
      </c>
      <c r="L205" s="91" t="s">
        <v>142</v>
      </c>
      <c r="M205" s="91" t="s">
        <v>143</v>
      </c>
      <c r="N205" s="91" t="s">
        <v>184</v>
      </c>
      <c r="O205" s="91" t="s">
        <v>418</v>
      </c>
      <c r="P205" s="91">
        <v>15</v>
      </c>
      <c r="Q205" s="91" t="s">
        <v>283</v>
      </c>
      <c r="R205" s="91" t="s">
        <v>270</v>
      </c>
      <c r="S205" s="91" t="s">
        <v>406</v>
      </c>
      <c r="T205" s="91" t="s">
        <v>469</v>
      </c>
      <c r="U205" s="91" t="s">
        <v>65</v>
      </c>
      <c r="V205" s="91" t="s">
        <v>96</v>
      </c>
      <c r="W205" s="91"/>
      <c r="X205" s="91"/>
      <c r="Y205" s="91"/>
      <c r="Z205" s="91" t="s">
        <v>397</v>
      </c>
      <c r="AA205" s="91" t="s">
        <v>85</v>
      </c>
      <c r="AB205" s="91" t="s">
        <v>147</v>
      </c>
      <c r="AC205" s="91" t="s">
        <v>157</v>
      </c>
      <c r="AD205" s="91" t="s">
        <v>667</v>
      </c>
      <c r="AE205" s="91" t="s">
        <v>668</v>
      </c>
      <c r="AF205" s="91" t="s">
        <v>275</v>
      </c>
      <c r="AG205" s="91"/>
      <c r="AH205" s="91"/>
      <c r="AI205" s="91"/>
      <c r="AJ205" s="91"/>
      <c r="AK205" s="91"/>
      <c r="AL205" s="89" t="s">
        <v>669</v>
      </c>
    </row>
    <row r="206" spans="1:38" x14ac:dyDescent="0.2">
      <c r="A206" s="92">
        <v>23</v>
      </c>
      <c r="B206" s="97">
        <v>44512</v>
      </c>
      <c r="C206" s="91" t="s">
        <v>390</v>
      </c>
      <c r="D206" s="91" t="s">
        <v>262</v>
      </c>
      <c r="E206" s="91" t="s">
        <v>319</v>
      </c>
      <c r="F206" s="91" t="s">
        <v>320</v>
      </c>
      <c r="G206" s="91" t="s">
        <v>265</v>
      </c>
      <c r="H206" s="91" t="s">
        <v>321</v>
      </c>
      <c r="I206" s="91" t="s">
        <v>322</v>
      </c>
      <c r="J206" s="91" t="s">
        <v>64</v>
      </c>
      <c r="K206" s="91" t="s">
        <v>666</v>
      </c>
      <c r="L206" s="91" t="s">
        <v>142</v>
      </c>
      <c r="M206" s="91" t="s">
        <v>143</v>
      </c>
      <c r="N206" s="91" t="s">
        <v>184</v>
      </c>
      <c r="O206" s="91" t="s">
        <v>418</v>
      </c>
      <c r="P206" s="91">
        <v>15</v>
      </c>
      <c r="Q206" s="91" t="s">
        <v>283</v>
      </c>
      <c r="R206" s="91" t="s">
        <v>270</v>
      </c>
      <c r="S206" s="91" t="s">
        <v>406</v>
      </c>
      <c r="T206" s="91" t="s">
        <v>231</v>
      </c>
      <c r="U206" s="91" t="s">
        <v>65</v>
      </c>
      <c r="V206" s="91" t="s">
        <v>84</v>
      </c>
      <c r="W206" s="91"/>
      <c r="X206" s="91"/>
      <c r="Y206" s="91"/>
      <c r="Z206" s="91" t="s">
        <v>172</v>
      </c>
      <c r="AA206" s="91" t="s">
        <v>85</v>
      </c>
      <c r="AB206" s="91" t="s">
        <v>147</v>
      </c>
      <c r="AC206" s="91" t="s">
        <v>157</v>
      </c>
      <c r="AD206" s="91" t="s">
        <v>667</v>
      </c>
      <c r="AE206" s="91" t="s">
        <v>668</v>
      </c>
      <c r="AF206" s="91" t="s">
        <v>275</v>
      </c>
      <c r="AG206" s="91"/>
      <c r="AH206" s="91"/>
      <c r="AI206" s="91"/>
      <c r="AJ206" s="91"/>
      <c r="AK206" s="91"/>
      <c r="AL206" s="89" t="s">
        <v>669</v>
      </c>
    </row>
    <row r="207" spans="1:38" x14ac:dyDescent="0.2">
      <c r="A207" s="92">
        <v>1</v>
      </c>
      <c r="B207" s="97">
        <v>44514</v>
      </c>
      <c r="C207" s="91" t="s">
        <v>391</v>
      </c>
      <c r="D207" s="91" t="s">
        <v>262</v>
      </c>
      <c r="E207" s="91" t="s">
        <v>427</v>
      </c>
      <c r="F207" s="91" t="s">
        <v>670</v>
      </c>
      <c r="G207" s="91" t="s">
        <v>399</v>
      </c>
      <c r="H207" s="91" t="s">
        <v>321</v>
      </c>
      <c r="I207" s="91" t="s">
        <v>405</v>
      </c>
      <c r="J207" s="91" t="s">
        <v>64</v>
      </c>
      <c r="K207" s="91" t="s">
        <v>671</v>
      </c>
      <c r="L207" s="91" t="s">
        <v>142</v>
      </c>
      <c r="M207" s="91" t="s">
        <v>143</v>
      </c>
      <c r="N207" s="91" t="s">
        <v>85</v>
      </c>
      <c r="O207" s="91" t="s">
        <v>418</v>
      </c>
      <c r="P207" s="91">
        <v>31</v>
      </c>
      <c r="Q207" s="91" t="s">
        <v>283</v>
      </c>
      <c r="R207" s="91" t="s">
        <v>270</v>
      </c>
      <c r="S207" s="91" t="s">
        <v>271</v>
      </c>
      <c r="T207" s="91" t="s">
        <v>364</v>
      </c>
      <c r="U207" s="91" t="s">
        <v>142</v>
      </c>
      <c r="V207" s="91" t="s">
        <v>18</v>
      </c>
      <c r="W207" s="91" t="s">
        <v>305</v>
      </c>
      <c r="X207" s="91"/>
      <c r="Y207" s="91" t="s">
        <v>78</v>
      </c>
      <c r="Z207" s="91" t="s">
        <v>166</v>
      </c>
      <c r="AA207" s="91" t="s">
        <v>103</v>
      </c>
      <c r="AB207" s="91" t="s">
        <v>147</v>
      </c>
      <c r="AC207" s="91" t="s">
        <v>157</v>
      </c>
      <c r="AD207" s="91" t="s">
        <v>672</v>
      </c>
      <c r="AE207" s="91" t="s">
        <v>673</v>
      </c>
      <c r="AF207" s="91" t="s">
        <v>351</v>
      </c>
      <c r="AG207" s="91"/>
      <c r="AH207" s="91"/>
      <c r="AI207" s="91"/>
      <c r="AJ207" s="91"/>
      <c r="AK207" s="91"/>
      <c r="AL207" s="89" t="s">
        <v>674</v>
      </c>
    </row>
    <row r="208" spans="1:38" x14ac:dyDescent="0.2">
      <c r="A208" s="92">
        <v>2</v>
      </c>
      <c r="B208" s="97">
        <v>44514</v>
      </c>
      <c r="C208" s="91" t="s">
        <v>391</v>
      </c>
      <c r="D208" s="91" t="s">
        <v>262</v>
      </c>
      <c r="E208" s="91" t="s">
        <v>427</v>
      </c>
      <c r="F208" s="91" t="s">
        <v>670</v>
      </c>
      <c r="G208" s="91" t="s">
        <v>399</v>
      </c>
      <c r="H208" s="91" t="s">
        <v>321</v>
      </c>
      <c r="I208" s="91" t="s">
        <v>405</v>
      </c>
      <c r="J208" s="91" t="s">
        <v>64</v>
      </c>
      <c r="K208" s="91" t="s">
        <v>671</v>
      </c>
      <c r="L208" s="91" t="s">
        <v>142</v>
      </c>
      <c r="M208" s="91" t="s">
        <v>143</v>
      </c>
      <c r="N208" s="91" t="s">
        <v>85</v>
      </c>
      <c r="O208" s="91" t="s">
        <v>418</v>
      </c>
      <c r="P208" s="91">
        <v>31</v>
      </c>
      <c r="Q208" s="91" t="s">
        <v>283</v>
      </c>
      <c r="R208" s="91" t="s">
        <v>270</v>
      </c>
      <c r="S208" s="91" t="s">
        <v>271</v>
      </c>
      <c r="T208" s="91" t="s">
        <v>307</v>
      </c>
      <c r="U208" s="91" t="s">
        <v>146</v>
      </c>
      <c r="V208" s="91" t="s">
        <v>18</v>
      </c>
      <c r="W208" s="91" t="s">
        <v>305</v>
      </c>
      <c r="X208" s="91"/>
      <c r="Y208" s="91" t="s">
        <v>78</v>
      </c>
      <c r="Z208" s="91" t="s">
        <v>172</v>
      </c>
      <c r="AA208" s="91" t="s">
        <v>103</v>
      </c>
      <c r="AB208" s="91" t="s">
        <v>147</v>
      </c>
      <c r="AC208" s="91" t="s">
        <v>157</v>
      </c>
      <c r="AD208" s="91" t="s">
        <v>672</v>
      </c>
      <c r="AE208" s="91" t="s">
        <v>673</v>
      </c>
      <c r="AF208" s="91" t="s">
        <v>351</v>
      </c>
      <c r="AG208" s="91"/>
      <c r="AH208" s="91"/>
      <c r="AI208" s="91"/>
      <c r="AJ208" s="91"/>
      <c r="AK208" s="91"/>
      <c r="AL208" s="89" t="s">
        <v>674</v>
      </c>
    </row>
    <row r="209" spans="1:38" x14ac:dyDescent="0.2">
      <c r="A209" s="92">
        <v>3</v>
      </c>
      <c r="B209" s="97">
        <v>44514</v>
      </c>
      <c r="C209" s="91" t="s">
        <v>391</v>
      </c>
      <c r="D209" s="91" t="s">
        <v>262</v>
      </c>
      <c r="E209" s="91" t="s">
        <v>427</v>
      </c>
      <c r="F209" s="91" t="s">
        <v>670</v>
      </c>
      <c r="G209" s="91" t="s">
        <v>399</v>
      </c>
      <c r="H209" s="91" t="s">
        <v>321</v>
      </c>
      <c r="I209" s="91" t="s">
        <v>405</v>
      </c>
      <c r="J209" s="91" t="s">
        <v>64</v>
      </c>
      <c r="K209" s="91" t="s">
        <v>671</v>
      </c>
      <c r="L209" s="91" t="s">
        <v>142</v>
      </c>
      <c r="M209" s="91" t="s">
        <v>143</v>
      </c>
      <c r="N209" s="91" t="s">
        <v>85</v>
      </c>
      <c r="O209" s="91" t="s">
        <v>418</v>
      </c>
      <c r="P209" s="91">
        <v>31</v>
      </c>
      <c r="Q209" s="91" t="s">
        <v>283</v>
      </c>
      <c r="R209" s="91" t="s">
        <v>270</v>
      </c>
      <c r="S209" s="91" t="s">
        <v>271</v>
      </c>
      <c r="T209" s="91" t="s">
        <v>501</v>
      </c>
      <c r="U209" s="91" t="s">
        <v>142</v>
      </c>
      <c r="V209" s="91" t="s">
        <v>18</v>
      </c>
      <c r="W209" s="91" t="s">
        <v>305</v>
      </c>
      <c r="X209" s="91"/>
      <c r="Y209" s="91" t="s">
        <v>78</v>
      </c>
      <c r="Z209" s="91" t="s">
        <v>170</v>
      </c>
      <c r="AA209" s="91" t="s">
        <v>103</v>
      </c>
      <c r="AB209" s="91" t="s">
        <v>147</v>
      </c>
      <c r="AC209" s="91" t="s">
        <v>157</v>
      </c>
      <c r="AD209" s="91" t="s">
        <v>672</v>
      </c>
      <c r="AE209" s="91" t="s">
        <v>673</v>
      </c>
      <c r="AF209" s="91" t="s">
        <v>351</v>
      </c>
      <c r="AG209" s="91"/>
      <c r="AH209" s="91"/>
      <c r="AI209" s="91"/>
      <c r="AJ209" s="91"/>
      <c r="AK209" s="91"/>
      <c r="AL209" s="89" t="s">
        <v>674</v>
      </c>
    </row>
    <row r="210" spans="1:38" x14ac:dyDescent="0.2">
      <c r="A210" s="92">
        <v>4</v>
      </c>
      <c r="B210" s="97">
        <v>44514</v>
      </c>
      <c r="C210" s="91" t="s">
        <v>391</v>
      </c>
      <c r="D210" s="91" t="s">
        <v>262</v>
      </c>
      <c r="E210" s="91" t="s">
        <v>427</v>
      </c>
      <c r="F210" s="91" t="s">
        <v>670</v>
      </c>
      <c r="G210" s="91" t="s">
        <v>399</v>
      </c>
      <c r="H210" s="91" t="s">
        <v>321</v>
      </c>
      <c r="I210" s="91" t="s">
        <v>405</v>
      </c>
      <c r="J210" s="91" t="s">
        <v>64</v>
      </c>
      <c r="K210" s="91" t="s">
        <v>671</v>
      </c>
      <c r="L210" s="91" t="s">
        <v>142</v>
      </c>
      <c r="M210" s="91" t="s">
        <v>143</v>
      </c>
      <c r="N210" s="91" t="s">
        <v>85</v>
      </c>
      <c r="O210" s="91" t="s">
        <v>418</v>
      </c>
      <c r="P210" s="91">
        <v>31</v>
      </c>
      <c r="Q210" s="91" t="s">
        <v>283</v>
      </c>
      <c r="R210" s="91" t="s">
        <v>270</v>
      </c>
      <c r="S210" s="91" t="s">
        <v>271</v>
      </c>
      <c r="T210" s="91" t="s">
        <v>553</v>
      </c>
      <c r="U210" s="91" t="s">
        <v>142</v>
      </c>
      <c r="V210" s="91" t="s">
        <v>18</v>
      </c>
      <c r="W210" s="91" t="s">
        <v>305</v>
      </c>
      <c r="X210" s="91"/>
      <c r="Y210" s="91" t="s">
        <v>78</v>
      </c>
      <c r="Z210" s="91" t="s">
        <v>395</v>
      </c>
      <c r="AA210" s="91" t="s">
        <v>103</v>
      </c>
      <c r="AB210" s="91" t="s">
        <v>147</v>
      </c>
      <c r="AC210" s="91" t="s">
        <v>157</v>
      </c>
      <c r="AD210" s="91" t="s">
        <v>672</v>
      </c>
      <c r="AE210" s="91" t="s">
        <v>673</v>
      </c>
      <c r="AF210" s="91" t="s">
        <v>351</v>
      </c>
      <c r="AG210" s="91"/>
      <c r="AH210" s="91"/>
      <c r="AI210" s="91"/>
      <c r="AJ210" s="91"/>
      <c r="AK210" s="91"/>
      <c r="AL210" s="89" t="s">
        <v>674</v>
      </c>
    </row>
    <row r="211" spans="1:38" x14ac:dyDescent="0.2">
      <c r="A211" s="92">
        <v>5</v>
      </c>
      <c r="B211" s="97">
        <v>44514</v>
      </c>
      <c r="C211" s="91" t="s">
        <v>391</v>
      </c>
      <c r="D211" s="91" t="s">
        <v>262</v>
      </c>
      <c r="E211" s="91" t="s">
        <v>427</v>
      </c>
      <c r="F211" s="91" t="s">
        <v>670</v>
      </c>
      <c r="G211" s="91" t="s">
        <v>399</v>
      </c>
      <c r="H211" s="91" t="s">
        <v>321</v>
      </c>
      <c r="I211" s="91" t="s">
        <v>405</v>
      </c>
      <c r="J211" s="91" t="s">
        <v>64</v>
      </c>
      <c r="K211" s="91" t="s">
        <v>671</v>
      </c>
      <c r="L211" s="91" t="s">
        <v>142</v>
      </c>
      <c r="M211" s="91" t="s">
        <v>143</v>
      </c>
      <c r="N211" s="91" t="s">
        <v>85</v>
      </c>
      <c r="O211" s="91" t="s">
        <v>418</v>
      </c>
      <c r="P211" s="91">
        <v>31</v>
      </c>
      <c r="Q211" s="91" t="s">
        <v>283</v>
      </c>
      <c r="R211" s="91" t="s">
        <v>270</v>
      </c>
      <c r="S211" s="91" t="s">
        <v>271</v>
      </c>
      <c r="T211" s="91" t="s">
        <v>304</v>
      </c>
      <c r="U211" s="91" t="s">
        <v>142</v>
      </c>
      <c r="V211" s="91" t="s">
        <v>18</v>
      </c>
      <c r="W211" s="91" t="s">
        <v>305</v>
      </c>
      <c r="X211" s="91"/>
      <c r="Y211" s="91" t="s">
        <v>78</v>
      </c>
      <c r="Z211" s="91" t="s">
        <v>83</v>
      </c>
      <c r="AA211" s="91" t="s">
        <v>103</v>
      </c>
      <c r="AB211" s="91" t="s">
        <v>147</v>
      </c>
      <c r="AC211" s="91" t="s">
        <v>157</v>
      </c>
      <c r="AD211" s="91" t="s">
        <v>672</v>
      </c>
      <c r="AE211" s="91" t="s">
        <v>673</v>
      </c>
      <c r="AF211" s="91" t="s">
        <v>351</v>
      </c>
      <c r="AG211" s="91"/>
      <c r="AH211" s="91"/>
      <c r="AI211" s="91"/>
      <c r="AJ211" s="91"/>
      <c r="AK211" s="91"/>
      <c r="AL211" s="89" t="s">
        <v>674</v>
      </c>
    </row>
    <row r="212" spans="1:38" x14ac:dyDescent="0.2">
      <c r="A212" s="92">
        <v>6</v>
      </c>
      <c r="B212" s="97">
        <v>44514</v>
      </c>
      <c r="C212" s="91" t="s">
        <v>391</v>
      </c>
      <c r="D212" s="91" t="s">
        <v>262</v>
      </c>
      <c r="E212" s="91" t="s">
        <v>427</v>
      </c>
      <c r="F212" s="91" t="s">
        <v>670</v>
      </c>
      <c r="G212" s="91" t="s">
        <v>399</v>
      </c>
      <c r="H212" s="91" t="s">
        <v>321</v>
      </c>
      <c r="I212" s="91" t="s">
        <v>405</v>
      </c>
      <c r="J212" s="91" t="s">
        <v>64</v>
      </c>
      <c r="K212" s="91" t="s">
        <v>671</v>
      </c>
      <c r="L212" s="91" t="s">
        <v>142</v>
      </c>
      <c r="M212" s="91" t="s">
        <v>143</v>
      </c>
      <c r="N212" s="91" t="s">
        <v>85</v>
      </c>
      <c r="O212" s="91" t="s">
        <v>418</v>
      </c>
      <c r="P212" s="91">
        <v>31</v>
      </c>
      <c r="Q212" s="91" t="s">
        <v>283</v>
      </c>
      <c r="R212" s="91" t="s">
        <v>270</v>
      </c>
      <c r="S212" s="91" t="s">
        <v>271</v>
      </c>
      <c r="T212" s="91" t="s">
        <v>366</v>
      </c>
      <c r="U212" s="91" t="s">
        <v>142</v>
      </c>
      <c r="V212" s="91" t="s">
        <v>18</v>
      </c>
      <c r="W212" s="91" t="s">
        <v>305</v>
      </c>
      <c r="X212" s="91"/>
      <c r="Y212" s="91" t="s">
        <v>78</v>
      </c>
      <c r="Z212" s="91" t="s">
        <v>173</v>
      </c>
      <c r="AA212" s="91" t="s">
        <v>103</v>
      </c>
      <c r="AB212" s="91" t="s">
        <v>147</v>
      </c>
      <c r="AC212" s="91" t="s">
        <v>157</v>
      </c>
      <c r="AD212" s="91" t="s">
        <v>672</v>
      </c>
      <c r="AE212" s="91" t="s">
        <v>673</v>
      </c>
      <c r="AF212" s="91" t="s">
        <v>351</v>
      </c>
      <c r="AG212" s="91"/>
      <c r="AH212" s="91"/>
      <c r="AI212" s="91"/>
      <c r="AJ212" s="91"/>
      <c r="AK212" s="91"/>
      <c r="AL212" s="89" t="s">
        <v>674</v>
      </c>
    </row>
    <row r="213" spans="1:38" x14ac:dyDescent="0.2">
      <c r="A213" s="92">
        <v>7</v>
      </c>
      <c r="B213" s="97">
        <v>44514</v>
      </c>
      <c r="C213" s="91" t="s">
        <v>391</v>
      </c>
      <c r="D213" s="91" t="s">
        <v>262</v>
      </c>
      <c r="E213" s="91" t="s">
        <v>427</v>
      </c>
      <c r="F213" s="91" t="s">
        <v>670</v>
      </c>
      <c r="G213" s="91" t="s">
        <v>399</v>
      </c>
      <c r="H213" s="91" t="s">
        <v>321</v>
      </c>
      <c r="I213" s="91" t="s">
        <v>405</v>
      </c>
      <c r="J213" s="91" t="s">
        <v>64</v>
      </c>
      <c r="K213" s="91" t="s">
        <v>671</v>
      </c>
      <c r="L213" s="91" t="s">
        <v>142</v>
      </c>
      <c r="M213" s="91" t="s">
        <v>143</v>
      </c>
      <c r="N213" s="91" t="s">
        <v>85</v>
      </c>
      <c r="O213" s="91" t="s">
        <v>418</v>
      </c>
      <c r="P213" s="91">
        <v>31</v>
      </c>
      <c r="Q213" s="91" t="s">
        <v>283</v>
      </c>
      <c r="R213" s="91" t="s">
        <v>270</v>
      </c>
      <c r="S213" s="91" t="s">
        <v>271</v>
      </c>
      <c r="T213" s="91" t="s">
        <v>675</v>
      </c>
      <c r="U213" s="91" t="s">
        <v>146</v>
      </c>
      <c r="V213" s="91" t="s">
        <v>18</v>
      </c>
      <c r="W213" s="91" t="s">
        <v>305</v>
      </c>
      <c r="X213" s="91"/>
      <c r="Y213" s="91" t="s">
        <v>78</v>
      </c>
      <c r="Z213" s="91" t="s">
        <v>234</v>
      </c>
      <c r="AA213" s="91" t="s">
        <v>103</v>
      </c>
      <c r="AB213" s="91" t="s">
        <v>147</v>
      </c>
      <c r="AC213" s="91" t="s">
        <v>157</v>
      </c>
      <c r="AD213" s="91" t="s">
        <v>672</v>
      </c>
      <c r="AE213" s="91" t="s">
        <v>673</v>
      </c>
      <c r="AF213" s="91" t="s">
        <v>351</v>
      </c>
      <c r="AG213" s="91"/>
      <c r="AH213" s="91"/>
      <c r="AI213" s="91"/>
      <c r="AJ213" s="91"/>
      <c r="AK213" s="91"/>
      <c r="AL213" s="89" t="s">
        <v>674</v>
      </c>
    </row>
    <row r="214" spans="1:38" x14ac:dyDescent="0.2">
      <c r="A214" s="92">
        <v>8</v>
      </c>
      <c r="B214" s="97">
        <v>44514</v>
      </c>
      <c r="C214" s="91" t="s">
        <v>391</v>
      </c>
      <c r="D214" s="91" t="s">
        <v>262</v>
      </c>
      <c r="E214" s="91" t="s">
        <v>427</v>
      </c>
      <c r="F214" s="91" t="s">
        <v>670</v>
      </c>
      <c r="G214" s="91" t="s">
        <v>399</v>
      </c>
      <c r="H214" s="91" t="s">
        <v>321</v>
      </c>
      <c r="I214" s="91" t="s">
        <v>405</v>
      </c>
      <c r="J214" s="91" t="s">
        <v>64</v>
      </c>
      <c r="K214" s="91" t="s">
        <v>671</v>
      </c>
      <c r="L214" s="91" t="s">
        <v>142</v>
      </c>
      <c r="M214" s="91" t="s">
        <v>143</v>
      </c>
      <c r="N214" s="91" t="s">
        <v>85</v>
      </c>
      <c r="O214" s="91" t="s">
        <v>418</v>
      </c>
      <c r="P214" s="91">
        <v>31</v>
      </c>
      <c r="Q214" s="91" t="s">
        <v>283</v>
      </c>
      <c r="R214" s="91" t="s">
        <v>270</v>
      </c>
      <c r="S214" s="91" t="s">
        <v>271</v>
      </c>
      <c r="T214" s="91" t="s">
        <v>368</v>
      </c>
      <c r="U214" s="91" t="s">
        <v>146</v>
      </c>
      <c r="V214" s="91" t="s">
        <v>18</v>
      </c>
      <c r="W214" s="91" t="s">
        <v>305</v>
      </c>
      <c r="X214" s="91"/>
      <c r="Y214" s="91" t="s">
        <v>78</v>
      </c>
      <c r="Z214" s="91" t="s">
        <v>175</v>
      </c>
      <c r="AA214" s="91" t="s">
        <v>103</v>
      </c>
      <c r="AB214" s="91" t="s">
        <v>147</v>
      </c>
      <c r="AC214" s="91" t="s">
        <v>157</v>
      </c>
      <c r="AD214" s="91" t="s">
        <v>672</v>
      </c>
      <c r="AE214" s="91" t="s">
        <v>673</v>
      </c>
      <c r="AF214" s="91" t="s">
        <v>351</v>
      </c>
      <c r="AG214" s="91"/>
      <c r="AH214" s="91"/>
      <c r="AI214" s="91"/>
      <c r="AJ214" s="91"/>
      <c r="AK214" s="91"/>
      <c r="AL214" s="89" t="s">
        <v>674</v>
      </c>
    </row>
    <row r="215" spans="1:38" x14ac:dyDescent="0.2">
      <c r="A215" s="92">
        <v>9</v>
      </c>
      <c r="B215" s="97">
        <v>44514</v>
      </c>
      <c r="C215" s="91" t="s">
        <v>391</v>
      </c>
      <c r="D215" s="91" t="s">
        <v>262</v>
      </c>
      <c r="E215" s="91" t="s">
        <v>427</v>
      </c>
      <c r="F215" s="91" t="s">
        <v>670</v>
      </c>
      <c r="G215" s="91" t="s">
        <v>399</v>
      </c>
      <c r="H215" s="91" t="s">
        <v>321</v>
      </c>
      <c r="I215" s="91" t="s">
        <v>405</v>
      </c>
      <c r="J215" s="91" t="s">
        <v>64</v>
      </c>
      <c r="K215" s="91" t="s">
        <v>671</v>
      </c>
      <c r="L215" s="91" t="s">
        <v>142</v>
      </c>
      <c r="M215" s="91" t="s">
        <v>143</v>
      </c>
      <c r="N215" s="91" t="s">
        <v>85</v>
      </c>
      <c r="O215" s="91" t="s">
        <v>418</v>
      </c>
      <c r="P215" s="91">
        <v>31</v>
      </c>
      <c r="Q215" s="91" t="s">
        <v>283</v>
      </c>
      <c r="R215" s="91" t="s">
        <v>270</v>
      </c>
      <c r="S215" s="91" t="s">
        <v>271</v>
      </c>
      <c r="T215" s="91" t="s">
        <v>369</v>
      </c>
      <c r="U215" s="91" t="s">
        <v>142</v>
      </c>
      <c r="V215" s="91" t="s">
        <v>18</v>
      </c>
      <c r="W215" s="91" t="s">
        <v>305</v>
      </c>
      <c r="X215" s="91"/>
      <c r="Y215" s="91" t="s">
        <v>78</v>
      </c>
      <c r="Z215" s="91" t="s">
        <v>174</v>
      </c>
      <c r="AA215" s="91" t="s">
        <v>103</v>
      </c>
      <c r="AB215" s="91" t="s">
        <v>147</v>
      </c>
      <c r="AC215" s="91" t="s">
        <v>157</v>
      </c>
      <c r="AD215" s="91" t="s">
        <v>672</v>
      </c>
      <c r="AE215" s="91" t="s">
        <v>673</v>
      </c>
      <c r="AF215" s="91" t="s">
        <v>351</v>
      </c>
      <c r="AG215" s="91"/>
      <c r="AH215" s="91"/>
      <c r="AI215" s="91"/>
      <c r="AJ215" s="91"/>
      <c r="AK215" s="91"/>
      <c r="AL215" s="89" t="s">
        <v>674</v>
      </c>
    </row>
    <row r="216" spans="1:38" x14ac:dyDescent="0.2">
      <c r="A216" s="92">
        <v>10</v>
      </c>
      <c r="B216" s="97">
        <v>44514</v>
      </c>
      <c r="C216" s="91" t="s">
        <v>391</v>
      </c>
      <c r="D216" s="91" t="s">
        <v>262</v>
      </c>
      <c r="E216" s="91" t="s">
        <v>427</v>
      </c>
      <c r="F216" s="91" t="s">
        <v>670</v>
      </c>
      <c r="G216" s="91" t="s">
        <v>399</v>
      </c>
      <c r="H216" s="91" t="s">
        <v>321</v>
      </c>
      <c r="I216" s="91" t="s">
        <v>405</v>
      </c>
      <c r="J216" s="91" t="s">
        <v>64</v>
      </c>
      <c r="K216" s="91" t="s">
        <v>671</v>
      </c>
      <c r="L216" s="91" t="s">
        <v>142</v>
      </c>
      <c r="M216" s="91" t="s">
        <v>143</v>
      </c>
      <c r="N216" s="91" t="s">
        <v>85</v>
      </c>
      <c r="O216" s="91" t="s">
        <v>418</v>
      </c>
      <c r="P216" s="91">
        <v>31</v>
      </c>
      <c r="Q216" s="91" t="s">
        <v>283</v>
      </c>
      <c r="R216" s="91" t="s">
        <v>270</v>
      </c>
      <c r="S216" s="91" t="s">
        <v>271</v>
      </c>
      <c r="T216" s="91" t="s">
        <v>468</v>
      </c>
      <c r="U216" s="91" t="s">
        <v>65</v>
      </c>
      <c r="V216" s="91" t="s">
        <v>96</v>
      </c>
      <c r="W216" s="91"/>
      <c r="X216" s="91"/>
      <c r="Y216" s="91"/>
      <c r="Z216" s="91" t="s">
        <v>252</v>
      </c>
      <c r="AA216" s="91" t="s">
        <v>103</v>
      </c>
      <c r="AB216" s="91" t="s">
        <v>147</v>
      </c>
      <c r="AC216" s="91" t="s">
        <v>157</v>
      </c>
      <c r="AD216" s="91" t="s">
        <v>672</v>
      </c>
      <c r="AE216" s="91" t="s">
        <v>673</v>
      </c>
      <c r="AF216" s="91" t="s">
        <v>351</v>
      </c>
      <c r="AG216" s="91"/>
      <c r="AH216" s="91"/>
      <c r="AI216" s="91"/>
      <c r="AJ216" s="91"/>
      <c r="AK216" s="91"/>
      <c r="AL216" s="89" t="s">
        <v>674</v>
      </c>
    </row>
    <row r="217" spans="1:38" x14ac:dyDescent="0.2">
      <c r="A217" s="92">
        <v>11</v>
      </c>
      <c r="B217" s="97">
        <v>44514</v>
      </c>
      <c r="C217" s="91" t="s">
        <v>391</v>
      </c>
      <c r="D217" s="91" t="s">
        <v>262</v>
      </c>
      <c r="E217" s="91" t="s">
        <v>427</v>
      </c>
      <c r="F217" s="91" t="s">
        <v>670</v>
      </c>
      <c r="G217" s="91" t="s">
        <v>399</v>
      </c>
      <c r="H217" s="91" t="s">
        <v>321</v>
      </c>
      <c r="I217" s="91" t="s">
        <v>405</v>
      </c>
      <c r="J217" s="91" t="s">
        <v>64</v>
      </c>
      <c r="K217" s="91" t="s">
        <v>671</v>
      </c>
      <c r="L217" s="91" t="s">
        <v>142</v>
      </c>
      <c r="M217" s="91" t="s">
        <v>143</v>
      </c>
      <c r="N217" s="91" t="s">
        <v>85</v>
      </c>
      <c r="O217" s="91" t="s">
        <v>418</v>
      </c>
      <c r="P217" s="91">
        <v>31</v>
      </c>
      <c r="Q217" s="91" t="s">
        <v>283</v>
      </c>
      <c r="R217" s="91" t="s">
        <v>270</v>
      </c>
      <c r="S217" s="91" t="s">
        <v>271</v>
      </c>
      <c r="T217" s="91" t="s">
        <v>277</v>
      </c>
      <c r="U217" s="91" t="s">
        <v>65</v>
      </c>
      <c r="V217" s="91" t="s">
        <v>66</v>
      </c>
      <c r="W217" s="91"/>
      <c r="X217" s="91"/>
      <c r="Y217" s="91"/>
      <c r="Z217" s="91" t="s">
        <v>278</v>
      </c>
      <c r="AA217" s="91" t="s">
        <v>103</v>
      </c>
      <c r="AB217" s="91" t="s">
        <v>147</v>
      </c>
      <c r="AC217" s="91" t="s">
        <v>157</v>
      </c>
      <c r="AD217" s="91" t="s">
        <v>672</v>
      </c>
      <c r="AE217" s="91" t="s">
        <v>673</v>
      </c>
      <c r="AF217" s="91" t="s">
        <v>351</v>
      </c>
      <c r="AG217" s="91"/>
      <c r="AH217" s="91"/>
      <c r="AI217" s="91"/>
      <c r="AJ217" s="91"/>
      <c r="AK217" s="91"/>
      <c r="AL217" s="89" t="s">
        <v>674</v>
      </c>
    </row>
    <row r="218" spans="1:38" x14ac:dyDescent="0.2">
      <c r="A218" s="92">
        <v>12</v>
      </c>
      <c r="B218" s="97">
        <v>44514</v>
      </c>
      <c r="C218" s="91" t="s">
        <v>391</v>
      </c>
      <c r="D218" s="91" t="s">
        <v>262</v>
      </c>
      <c r="E218" s="91" t="s">
        <v>427</v>
      </c>
      <c r="F218" s="91" t="s">
        <v>670</v>
      </c>
      <c r="G218" s="91" t="s">
        <v>399</v>
      </c>
      <c r="H218" s="91" t="s">
        <v>321</v>
      </c>
      <c r="I218" s="91" t="s">
        <v>405</v>
      </c>
      <c r="J218" s="91" t="s">
        <v>64</v>
      </c>
      <c r="K218" s="91" t="s">
        <v>671</v>
      </c>
      <c r="L218" s="91" t="s">
        <v>142</v>
      </c>
      <c r="M218" s="91" t="s">
        <v>143</v>
      </c>
      <c r="N218" s="91" t="s">
        <v>85</v>
      </c>
      <c r="O218" s="91" t="s">
        <v>418</v>
      </c>
      <c r="P218" s="91">
        <v>31</v>
      </c>
      <c r="Q218" s="91" t="s">
        <v>283</v>
      </c>
      <c r="R218" s="91" t="s">
        <v>270</v>
      </c>
      <c r="S218" s="91" t="s">
        <v>271</v>
      </c>
      <c r="T218" s="91" t="s">
        <v>676</v>
      </c>
      <c r="U218" s="91" t="s">
        <v>65</v>
      </c>
      <c r="V218" s="91" t="s">
        <v>84</v>
      </c>
      <c r="W218" s="91"/>
      <c r="X218" s="91"/>
      <c r="Y218" s="91"/>
      <c r="Z218" s="91" t="s">
        <v>166</v>
      </c>
      <c r="AA218" s="91" t="s">
        <v>103</v>
      </c>
      <c r="AB218" s="91" t="s">
        <v>147</v>
      </c>
      <c r="AC218" s="91" t="s">
        <v>157</v>
      </c>
      <c r="AD218" s="91" t="s">
        <v>672</v>
      </c>
      <c r="AE218" s="91" t="s">
        <v>673</v>
      </c>
      <c r="AF218" s="91" t="s">
        <v>351</v>
      </c>
      <c r="AG218" s="91"/>
      <c r="AH218" s="91"/>
      <c r="AI218" s="91"/>
      <c r="AJ218" s="91"/>
      <c r="AK218" s="91"/>
      <c r="AL218" s="89" t="s">
        <v>674</v>
      </c>
    </row>
    <row r="219" spans="1:38" x14ac:dyDescent="0.2">
      <c r="A219" s="92">
        <v>13</v>
      </c>
      <c r="B219" s="97">
        <v>44514</v>
      </c>
      <c r="C219" s="91" t="s">
        <v>391</v>
      </c>
      <c r="D219" s="91" t="s">
        <v>262</v>
      </c>
      <c r="E219" s="91" t="s">
        <v>427</v>
      </c>
      <c r="F219" s="91" t="s">
        <v>670</v>
      </c>
      <c r="G219" s="91" t="s">
        <v>399</v>
      </c>
      <c r="H219" s="91" t="s">
        <v>321</v>
      </c>
      <c r="I219" s="91" t="s">
        <v>405</v>
      </c>
      <c r="J219" s="91" t="s">
        <v>64</v>
      </c>
      <c r="K219" s="91" t="s">
        <v>671</v>
      </c>
      <c r="L219" s="91" t="s">
        <v>142</v>
      </c>
      <c r="M219" s="91" t="s">
        <v>143</v>
      </c>
      <c r="N219" s="91" t="s">
        <v>85</v>
      </c>
      <c r="O219" s="91" t="s">
        <v>418</v>
      </c>
      <c r="P219" s="91">
        <v>31</v>
      </c>
      <c r="Q219" s="91" t="s">
        <v>283</v>
      </c>
      <c r="R219" s="91" t="s">
        <v>270</v>
      </c>
      <c r="S219" s="91" t="s">
        <v>271</v>
      </c>
      <c r="T219" s="91" t="s">
        <v>299</v>
      </c>
      <c r="U219" s="91" t="s">
        <v>65</v>
      </c>
      <c r="V219" s="91" t="s">
        <v>84</v>
      </c>
      <c r="W219" s="91"/>
      <c r="X219" s="91"/>
      <c r="Y219" s="91"/>
      <c r="Z219" s="91" t="s">
        <v>172</v>
      </c>
      <c r="AA219" s="91" t="s">
        <v>103</v>
      </c>
      <c r="AB219" s="91" t="s">
        <v>147</v>
      </c>
      <c r="AC219" s="91" t="s">
        <v>157</v>
      </c>
      <c r="AD219" s="91" t="s">
        <v>672</v>
      </c>
      <c r="AE219" s="91" t="s">
        <v>673</v>
      </c>
      <c r="AF219" s="91" t="s">
        <v>351</v>
      </c>
      <c r="AG219" s="91"/>
      <c r="AH219" s="91"/>
      <c r="AI219" s="91"/>
      <c r="AJ219" s="91"/>
      <c r="AK219" s="91"/>
      <c r="AL219" s="89" t="s">
        <v>674</v>
      </c>
    </row>
    <row r="220" spans="1:38" x14ac:dyDescent="0.2">
      <c r="A220" s="92">
        <v>14</v>
      </c>
      <c r="B220" s="97">
        <v>44514</v>
      </c>
      <c r="C220" s="91" t="s">
        <v>391</v>
      </c>
      <c r="D220" s="91" t="s">
        <v>262</v>
      </c>
      <c r="E220" s="91" t="s">
        <v>427</v>
      </c>
      <c r="F220" s="91" t="s">
        <v>670</v>
      </c>
      <c r="G220" s="91" t="s">
        <v>399</v>
      </c>
      <c r="H220" s="91" t="s">
        <v>321</v>
      </c>
      <c r="I220" s="91" t="s">
        <v>405</v>
      </c>
      <c r="J220" s="91" t="s">
        <v>64</v>
      </c>
      <c r="K220" s="91" t="s">
        <v>671</v>
      </c>
      <c r="L220" s="91" t="s">
        <v>142</v>
      </c>
      <c r="M220" s="91" t="s">
        <v>143</v>
      </c>
      <c r="N220" s="91" t="s">
        <v>85</v>
      </c>
      <c r="O220" s="91" t="s">
        <v>418</v>
      </c>
      <c r="P220" s="91">
        <v>31</v>
      </c>
      <c r="Q220" s="91" t="s">
        <v>283</v>
      </c>
      <c r="R220" s="91" t="s">
        <v>270</v>
      </c>
      <c r="S220" s="91" t="s">
        <v>271</v>
      </c>
      <c r="T220" s="91" t="s">
        <v>677</v>
      </c>
      <c r="U220" s="91" t="s">
        <v>65</v>
      </c>
      <c r="V220" s="91" t="s">
        <v>84</v>
      </c>
      <c r="W220" s="91"/>
      <c r="X220" s="91"/>
      <c r="Y220" s="91"/>
      <c r="Z220" s="91" t="s">
        <v>170</v>
      </c>
      <c r="AA220" s="91" t="s">
        <v>103</v>
      </c>
      <c r="AB220" s="91" t="s">
        <v>147</v>
      </c>
      <c r="AC220" s="91" t="s">
        <v>157</v>
      </c>
      <c r="AD220" s="91" t="s">
        <v>672</v>
      </c>
      <c r="AE220" s="91" t="s">
        <v>673</v>
      </c>
      <c r="AF220" s="91" t="s">
        <v>351</v>
      </c>
      <c r="AG220" s="91"/>
      <c r="AH220" s="91"/>
      <c r="AI220" s="91"/>
      <c r="AJ220" s="91"/>
      <c r="AK220" s="91"/>
      <c r="AL220" s="89" t="s">
        <v>674</v>
      </c>
    </row>
    <row r="221" spans="1:38" x14ac:dyDescent="0.2">
      <c r="A221" s="92">
        <v>15</v>
      </c>
      <c r="B221" s="97">
        <v>44514</v>
      </c>
      <c r="C221" s="91" t="s">
        <v>391</v>
      </c>
      <c r="D221" s="91" t="s">
        <v>262</v>
      </c>
      <c r="E221" s="91" t="s">
        <v>427</v>
      </c>
      <c r="F221" s="91" t="s">
        <v>670</v>
      </c>
      <c r="G221" s="91" t="s">
        <v>399</v>
      </c>
      <c r="H221" s="91" t="s">
        <v>321</v>
      </c>
      <c r="I221" s="91" t="s">
        <v>405</v>
      </c>
      <c r="J221" s="91" t="s">
        <v>64</v>
      </c>
      <c r="K221" s="91" t="s">
        <v>671</v>
      </c>
      <c r="L221" s="91" t="s">
        <v>142</v>
      </c>
      <c r="M221" s="91" t="s">
        <v>143</v>
      </c>
      <c r="N221" s="91" t="s">
        <v>85</v>
      </c>
      <c r="O221" s="91" t="s">
        <v>418</v>
      </c>
      <c r="P221" s="91">
        <v>31</v>
      </c>
      <c r="Q221" s="91" t="s">
        <v>283</v>
      </c>
      <c r="R221" s="91" t="s">
        <v>270</v>
      </c>
      <c r="S221" s="91" t="s">
        <v>271</v>
      </c>
      <c r="T221" s="91" t="s">
        <v>395</v>
      </c>
      <c r="U221" s="91" t="s">
        <v>65</v>
      </c>
      <c r="V221" s="91" t="s">
        <v>84</v>
      </c>
      <c r="W221" s="91"/>
      <c r="X221" s="91"/>
      <c r="Y221" s="91"/>
      <c r="Z221" s="91" t="s">
        <v>395</v>
      </c>
      <c r="AA221" s="91" t="s">
        <v>103</v>
      </c>
      <c r="AB221" s="91" t="s">
        <v>147</v>
      </c>
      <c r="AC221" s="91" t="s">
        <v>157</v>
      </c>
      <c r="AD221" s="91" t="s">
        <v>672</v>
      </c>
      <c r="AE221" s="91" t="s">
        <v>673</v>
      </c>
      <c r="AF221" s="91" t="s">
        <v>351</v>
      </c>
      <c r="AG221" s="91"/>
      <c r="AH221" s="91"/>
      <c r="AI221" s="91"/>
      <c r="AJ221" s="91"/>
      <c r="AK221" s="91"/>
      <c r="AL221" s="89" t="s">
        <v>674</v>
      </c>
    </row>
    <row r="222" spans="1:38" x14ac:dyDescent="0.2">
      <c r="A222" s="92">
        <v>16</v>
      </c>
      <c r="B222" s="97">
        <v>44514</v>
      </c>
      <c r="C222" s="91" t="s">
        <v>391</v>
      </c>
      <c r="D222" s="91" t="s">
        <v>262</v>
      </c>
      <c r="E222" s="91" t="s">
        <v>427</v>
      </c>
      <c r="F222" s="91" t="s">
        <v>670</v>
      </c>
      <c r="G222" s="91" t="s">
        <v>399</v>
      </c>
      <c r="H222" s="91" t="s">
        <v>321</v>
      </c>
      <c r="I222" s="91" t="s">
        <v>405</v>
      </c>
      <c r="J222" s="91" t="s">
        <v>64</v>
      </c>
      <c r="K222" s="91" t="s">
        <v>671</v>
      </c>
      <c r="L222" s="91" t="s">
        <v>142</v>
      </c>
      <c r="M222" s="91" t="s">
        <v>143</v>
      </c>
      <c r="N222" s="91" t="s">
        <v>85</v>
      </c>
      <c r="O222" s="91" t="s">
        <v>418</v>
      </c>
      <c r="P222" s="91">
        <v>31</v>
      </c>
      <c r="Q222" s="91" t="s">
        <v>283</v>
      </c>
      <c r="R222" s="91" t="s">
        <v>270</v>
      </c>
      <c r="S222" s="91" t="s">
        <v>271</v>
      </c>
      <c r="T222" s="91" t="s">
        <v>81</v>
      </c>
      <c r="U222" s="91" t="s">
        <v>65</v>
      </c>
      <c r="V222" s="91" t="s">
        <v>84</v>
      </c>
      <c r="W222" s="91"/>
      <c r="X222" s="91"/>
      <c r="Y222" s="91"/>
      <c r="Z222" s="91" t="s">
        <v>83</v>
      </c>
      <c r="AA222" s="91" t="s">
        <v>103</v>
      </c>
      <c r="AB222" s="91" t="s">
        <v>147</v>
      </c>
      <c r="AC222" s="91" t="s">
        <v>157</v>
      </c>
      <c r="AD222" s="91" t="s">
        <v>672</v>
      </c>
      <c r="AE222" s="91" t="s">
        <v>673</v>
      </c>
      <c r="AF222" s="91" t="s">
        <v>351</v>
      </c>
      <c r="AG222" s="91"/>
      <c r="AH222" s="91"/>
      <c r="AI222" s="91"/>
      <c r="AJ222" s="91"/>
      <c r="AK222" s="91"/>
      <c r="AL222" s="89" t="s">
        <v>674</v>
      </c>
    </row>
    <row r="223" spans="1:38" x14ac:dyDescent="0.2">
      <c r="A223" s="92">
        <v>17</v>
      </c>
      <c r="B223" s="97">
        <v>44514</v>
      </c>
      <c r="C223" s="91" t="s">
        <v>391</v>
      </c>
      <c r="D223" s="91" t="s">
        <v>262</v>
      </c>
      <c r="E223" s="91" t="s">
        <v>427</v>
      </c>
      <c r="F223" s="91" t="s">
        <v>670</v>
      </c>
      <c r="G223" s="91" t="s">
        <v>399</v>
      </c>
      <c r="H223" s="91" t="s">
        <v>321</v>
      </c>
      <c r="I223" s="91" t="s">
        <v>405</v>
      </c>
      <c r="J223" s="91" t="s">
        <v>64</v>
      </c>
      <c r="K223" s="91" t="s">
        <v>671</v>
      </c>
      <c r="L223" s="91" t="s">
        <v>142</v>
      </c>
      <c r="M223" s="91" t="s">
        <v>143</v>
      </c>
      <c r="N223" s="91" t="s">
        <v>85</v>
      </c>
      <c r="O223" s="91" t="s">
        <v>418</v>
      </c>
      <c r="P223" s="91">
        <v>31</v>
      </c>
      <c r="Q223" s="91" t="s">
        <v>283</v>
      </c>
      <c r="R223" s="91" t="s">
        <v>270</v>
      </c>
      <c r="S223" s="91" t="s">
        <v>271</v>
      </c>
      <c r="T223" s="91" t="s">
        <v>243</v>
      </c>
      <c r="U223" s="91" t="s">
        <v>65</v>
      </c>
      <c r="V223" s="91" t="s">
        <v>84</v>
      </c>
      <c r="W223" s="91"/>
      <c r="X223" s="91"/>
      <c r="Y223" s="91"/>
      <c r="Z223" s="91" t="s">
        <v>173</v>
      </c>
      <c r="AA223" s="91" t="s">
        <v>103</v>
      </c>
      <c r="AB223" s="91" t="s">
        <v>147</v>
      </c>
      <c r="AC223" s="91" t="s">
        <v>157</v>
      </c>
      <c r="AD223" s="91" t="s">
        <v>672</v>
      </c>
      <c r="AE223" s="91" t="s">
        <v>673</v>
      </c>
      <c r="AF223" s="91" t="s">
        <v>351</v>
      </c>
      <c r="AG223" s="91"/>
      <c r="AH223" s="91"/>
      <c r="AI223" s="91"/>
      <c r="AJ223" s="91"/>
      <c r="AK223" s="91"/>
      <c r="AL223" s="89" t="s">
        <v>674</v>
      </c>
    </row>
    <row r="224" spans="1:38" x14ac:dyDescent="0.2">
      <c r="A224" s="92">
        <v>18</v>
      </c>
      <c r="B224" s="97">
        <v>44514</v>
      </c>
      <c r="C224" s="91" t="s">
        <v>391</v>
      </c>
      <c r="D224" s="91" t="s">
        <v>262</v>
      </c>
      <c r="E224" s="91" t="s">
        <v>427</v>
      </c>
      <c r="F224" s="91" t="s">
        <v>670</v>
      </c>
      <c r="G224" s="91" t="s">
        <v>399</v>
      </c>
      <c r="H224" s="91" t="s">
        <v>321</v>
      </c>
      <c r="I224" s="91" t="s">
        <v>405</v>
      </c>
      <c r="J224" s="91" t="s">
        <v>64</v>
      </c>
      <c r="K224" s="91" t="s">
        <v>671</v>
      </c>
      <c r="L224" s="91" t="s">
        <v>142</v>
      </c>
      <c r="M224" s="91" t="s">
        <v>143</v>
      </c>
      <c r="N224" s="91" t="s">
        <v>85</v>
      </c>
      <c r="O224" s="91" t="s">
        <v>418</v>
      </c>
      <c r="P224" s="91">
        <v>31</v>
      </c>
      <c r="Q224" s="91" t="s">
        <v>283</v>
      </c>
      <c r="R224" s="91" t="s">
        <v>270</v>
      </c>
      <c r="S224" s="91" t="s">
        <v>271</v>
      </c>
      <c r="T224" s="91" t="s">
        <v>300</v>
      </c>
      <c r="U224" s="91" t="s">
        <v>65</v>
      </c>
      <c r="V224" s="91" t="s">
        <v>84</v>
      </c>
      <c r="W224" s="91"/>
      <c r="X224" s="91"/>
      <c r="Y224" s="91"/>
      <c r="Z224" s="91" t="s">
        <v>234</v>
      </c>
      <c r="AA224" s="91" t="s">
        <v>103</v>
      </c>
      <c r="AB224" s="91" t="s">
        <v>147</v>
      </c>
      <c r="AC224" s="91" t="s">
        <v>157</v>
      </c>
      <c r="AD224" s="91" t="s">
        <v>672</v>
      </c>
      <c r="AE224" s="91" t="s">
        <v>673</v>
      </c>
      <c r="AF224" s="91" t="s">
        <v>351</v>
      </c>
      <c r="AG224" s="91"/>
      <c r="AH224" s="91"/>
      <c r="AI224" s="91"/>
      <c r="AJ224" s="91"/>
      <c r="AK224" s="91"/>
      <c r="AL224" s="89" t="s">
        <v>674</v>
      </c>
    </row>
    <row r="225" spans="1:38" x14ac:dyDescent="0.2">
      <c r="A225" s="92">
        <v>19</v>
      </c>
      <c r="B225" s="97">
        <v>44514</v>
      </c>
      <c r="C225" s="91" t="s">
        <v>391</v>
      </c>
      <c r="D225" s="91" t="s">
        <v>262</v>
      </c>
      <c r="E225" s="91" t="s">
        <v>427</v>
      </c>
      <c r="F225" s="91" t="s">
        <v>670</v>
      </c>
      <c r="G225" s="91" t="s">
        <v>399</v>
      </c>
      <c r="H225" s="91" t="s">
        <v>321</v>
      </c>
      <c r="I225" s="91" t="s">
        <v>405</v>
      </c>
      <c r="J225" s="91" t="s">
        <v>64</v>
      </c>
      <c r="K225" s="91" t="s">
        <v>671</v>
      </c>
      <c r="L225" s="91" t="s">
        <v>142</v>
      </c>
      <c r="M225" s="91" t="s">
        <v>143</v>
      </c>
      <c r="N225" s="91" t="s">
        <v>85</v>
      </c>
      <c r="O225" s="91" t="s">
        <v>418</v>
      </c>
      <c r="P225" s="91">
        <v>31</v>
      </c>
      <c r="Q225" s="91" t="s">
        <v>283</v>
      </c>
      <c r="R225" s="91" t="s">
        <v>270</v>
      </c>
      <c r="S225" s="91" t="s">
        <v>271</v>
      </c>
      <c r="T225" s="91" t="s">
        <v>289</v>
      </c>
      <c r="U225" s="91" t="s">
        <v>65</v>
      </c>
      <c r="V225" s="91" t="s">
        <v>84</v>
      </c>
      <c r="W225" s="91"/>
      <c r="X225" s="91"/>
      <c r="Y225" s="91"/>
      <c r="Z225" s="91" t="s">
        <v>175</v>
      </c>
      <c r="AA225" s="91" t="s">
        <v>103</v>
      </c>
      <c r="AB225" s="91" t="s">
        <v>147</v>
      </c>
      <c r="AC225" s="91" t="s">
        <v>157</v>
      </c>
      <c r="AD225" s="91" t="s">
        <v>672</v>
      </c>
      <c r="AE225" s="91" t="s">
        <v>673</v>
      </c>
      <c r="AF225" s="91" t="s">
        <v>351</v>
      </c>
      <c r="AG225" s="91"/>
      <c r="AH225" s="91"/>
      <c r="AI225" s="91"/>
      <c r="AJ225" s="91"/>
      <c r="AK225" s="91"/>
      <c r="AL225" s="89" t="s">
        <v>674</v>
      </c>
    </row>
    <row r="226" spans="1:38" x14ac:dyDescent="0.2">
      <c r="A226" s="92">
        <v>20</v>
      </c>
      <c r="B226" s="97">
        <v>44514</v>
      </c>
      <c r="C226" s="91" t="s">
        <v>391</v>
      </c>
      <c r="D226" s="91" t="s">
        <v>262</v>
      </c>
      <c r="E226" s="91" t="s">
        <v>427</v>
      </c>
      <c r="F226" s="91" t="s">
        <v>670</v>
      </c>
      <c r="G226" s="91" t="s">
        <v>399</v>
      </c>
      <c r="H226" s="91" t="s">
        <v>321</v>
      </c>
      <c r="I226" s="91" t="s">
        <v>405</v>
      </c>
      <c r="J226" s="91" t="s">
        <v>64</v>
      </c>
      <c r="K226" s="91" t="s">
        <v>671</v>
      </c>
      <c r="L226" s="91" t="s">
        <v>142</v>
      </c>
      <c r="M226" s="91" t="s">
        <v>143</v>
      </c>
      <c r="N226" s="91" t="s">
        <v>85</v>
      </c>
      <c r="O226" s="91" t="s">
        <v>418</v>
      </c>
      <c r="P226" s="91">
        <v>32</v>
      </c>
      <c r="Q226" s="91" t="s">
        <v>283</v>
      </c>
      <c r="R226" s="91" t="s">
        <v>270</v>
      </c>
      <c r="S226" s="91" t="s">
        <v>271</v>
      </c>
      <c r="T226" s="91" t="s">
        <v>678</v>
      </c>
      <c r="U226" s="91" t="s">
        <v>65</v>
      </c>
      <c r="V226" s="91" t="s">
        <v>84</v>
      </c>
      <c r="W226" s="91"/>
      <c r="X226" s="91"/>
      <c r="Y226" s="91"/>
      <c r="Z226" s="91" t="s">
        <v>174</v>
      </c>
      <c r="AA226" s="91" t="s">
        <v>103</v>
      </c>
      <c r="AB226" s="91" t="s">
        <v>147</v>
      </c>
      <c r="AC226" s="91" t="s">
        <v>157</v>
      </c>
      <c r="AD226" s="91" t="s">
        <v>672</v>
      </c>
      <c r="AE226" s="91" t="s">
        <v>673</v>
      </c>
      <c r="AF226" s="91" t="s">
        <v>351</v>
      </c>
      <c r="AG226" s="91"/>
      <c r="AH226" s="91"/>
      <c r="AI226" s="91"/>
      <c r="AJ226" s="91"/>
      <c r="AK226" s="91"/>
      <c r="AL226" s="89" t="s">
        <v>674</v>
      </c>
    </row>
  </sheetData>
  <mergeCells count="1">
    <mergeCell ref="N8:O8"/>
  </mergeCells>
  <dataValidations count="34">
    <dataValidation type="list" allowBlank="1" showInputMessage="1" showErrorMessage="1" sqref="F10:F101">
      <formula1>INDIRECT($E10)</formula1>
    </dataValidation>
    <dataValidation type="list" allowBlank="1" showInputMessage="1" showErrorMessage="1" sqref="I10:I101">
      <formula1>INDIRECT($F10)</formula1>
    </dataValidation>
    <dataValidation type="list" allowBlank="1" showInputMessage="1" showErrorMessage="1" sqref="J10:J101">
      <formula1>#REF!</formula1>
    </dataValidation>
    <dataValidation type="list" allowBlank="1" showInputMessage="1" showErrorMessage="1" sqref="D10:D101">
      <formula1>#REF!</formula1>
    </dataValidation>
    <dataValidation type="list" allowBlank="1" showInputMessage="1" showErrorMessage="1" sqref="S10:S101">
      <formula1>#REF!</formula1>
    </dataValidation>
    <dataValidation type="list" allowBlank="1" showInputMessage="1" showErrorMessage="1" sqref="AB10:AB73 AB77:AB101">
      <formula1>#REF!</formula1>
    </dataValidation>
    <dataValidation type="list" allowBlank="1" showInputMessage="1" showErrorMessage="1" sqref="AC10:AC101 AD101">
      <formula1>#REF!</formula1>
    </dataValidation>
    <dataValidation type="list" allowBlank="1" showInputMessage="1" showErrorMessage="1" sqref="H101">
      <formula1>#REF!</formula1>
    </dataValidation>
    <dataValidation type="list" allowBlank="1" showInputMessage="1" showErrorMessage="1" sqref="Q10:Q101">
      <formula1>#REF!</formula1>
    </dataValidation>
    <dataValidation type="list" allowBlank="1" showInputMessage="1" showErrorMessage="1" sqref="AF10:AF101">
      <formula1>#REF!</formula1>
    </dataValidation>
    <dataValidation type="list" allowBlank="1" showInputMessage="1" showErrorMessage="1" sqref="M10:M101">
      <formula1>#REF!</formula1>
    </dataValidation>
    <dataValidation type="list" allowBlank="1" showInputMessage="1" showErrorMessage="1" sqref="AI10:AI101">
      <formula1>#REF!</formula1>
    </dataValidation>
    <dataValidation type="list" allowBlank="1" showInputMessage="1" showErrorMessage="1" sqref="AH10:AH101">
      <formula1>#REF!</formula1>
    </dataValidation>
    <dataValidation type="list" allowBlank="1" showInputMessage="1" showErrorMessage="1" sqref="AG10:AG101">
      <formula1>#REF!</formula1>
    </dataValidation>
    <dataValidation type="list" allowBlank="1" showInputMessage="1" showErrorMessage="1" sqref="V10:V101">
      <formula1>#REF!</formula1>
    </dataValidation>
    <dataValidation type="list" allowBlank="1" showInputMessage="1" showErrorMessage="1" sqref="AA10:AA101 AA106:AA108 AA111:AA113 AA126:AA134">
      <formula1>#REF!</formula1>
    </dataValidation>
    <dataValidation type="list" allowBlank="1" showInputMessage="1" showErrorMessage="1" sqref="L10:L101">
      <formula1>#REF!</formula1>
    </dataValidation>
    <dataValidation type="list" allowBlank="1" showInputMessage="1" showErrorMessage="1" sqref="U10:U101">
      <formula1>#REF!</formula1>
    </dataValidation>
    <dataValidation type="list" allowBlank="1" showInputMessage="1" showErrorMessage="1" sqref="N10:N101 N190:N199 N202:N206">
      <formula1>#REF!</formula1>
    </dataValidation>
    <dataValidation type="list" allowBlank="1" showInputMessage="1" showErrorMessage="1" sqref="AK111:AK113 AK126:AK134 AK106:AK108 AK72:AK101 AK10:AK60">
      <formula1>#REF!</formula1>
    </dataValidation>
    <dataValidation type="list" allowBlank="1" showInputMessage="1" showErrorMessage="1" sqref="R10:R101">
      <formula1>#REF!</formula1>
    </dataValidation>
    <dataValidation type="list" allowBlank="1" showInputMessage="1" showErrorMessage="1" sqref="C101">
      <formula1>#REF!</formula1>
    </dataValidation>
    <dataValidation type="list" allowBlank="1" showInputMessage="1" showErrorMessage="1" sqref="C10:C100">
      <formula1>#REF!</formula1>
    </dataValidation>
    <dataValidation type="list" allowBlank="1" showInputMessage="1" showErrorMessage="1" sqref="G10:G101">
      <formula1>#REF!</formula1>
    </dataValidation>
    <dataValidation type="list" allowBlank="1" showInputMessage="1" showErrorMessage="1" sqref="E10:E101">
      <formula1>#REF!</formula1>
    </dataValidation>
    <dataValidation type="list" allowBlank="1" showInputMessage="1" showErrorMessage="1" sqref="H10:H100">
      <formula1>#REF!</formula1>
    </dataValidation>
    <dataValidation type="list" allowBlank="1" showInputMessage="1" showErrorMessage="1" sqref="W10:W101 W174">
      <formula1>#REF!</formula1>
    </dataValidation>
    <dataValidation type="list" allowBlank="1" showInputMessage="1" showErrorMessage="1" sqref="X101">
      <formula1>#REF!</formula1>
    </dataValidation>
    <dataValidation type="list" allowBlank="1" showInputMessage="1" showErrorMessage="1" sqref="X10:X100">
      <formula1>#REF!</formula1>
    </dataValidation>
    <dataValidation type="list" allowBlank="1" showInputMessage="1" showErrorMessage="1" sqref="Y101">
      <formula1>#REF!</formula1>
    </dataValidation>
    <dataValidation type="list" allowBlank="1" showInputMessage="1" showErrorMessage="1" sqref="Y10:Y100">
      <formula1>#REF!</formula1>
    </dataValidation>
    <dataValidation type="list" allowBlank="1" showInputMessage="1" showErrorMessage="1" sqref="O50:O71 O10:O48 O90:O143 O156:O226">
      <formula1>#REF!</formula1>
    </dataValidation>
    <dataValidation type="list" allowBlank="1" showInputMessage="1" showErrorMessage="1" sqref="Z221 Z174 Z176 Z183 Z210 Z10:Z101">
      <formula1>#REF!</formula1>
    </dataValidation>
    <dataValidation type="date" allowBlank="1" showInputMessage="1" showErrorMessage="1" sqref="B10:B101">
      <formula1>#REF!</formula1>
      <formula2>#REF!</formula2>
    </dataValidation>
  </dataValidations>
  <hyperlinks>
    <hyperlink ref="AL10" r:id="rId1"/>
    <hyperlink ref="AL11" r:id="rId2"/>
    <hyperlink ref="AL12" r:id="rId3"/>
    <hyperlink ref="AL13" r:id="rId4"/>
    <hyperlink ref="AL14" r:id="rId5"/>
    <hyperlink ref="AL15" r:id="rId6"/>
    <hyperlink ref="AL16" r:id="rId7"/>
    <hyperlink ref="AL17" r:id="rId8"/>
    <hyperlink ref="AL18" r:id="rId9"/>
    <hyperlink ref="AL19" r:id="rId10"/>
    <hyperlink ref="AL20" r:id="rId11"/>
    <hyperlink ref="AL21" r:id="rId12"/>
    <hyperlink ref="AL22" r:id="rId13"/>
    <hyperlink ref="AL23" r:id="rId14"/>
    <hyperlink ref="AL24" r:id="rId15"/>
    <hyperlink ref="AL25" r:id="rId16"/>
    <hyperlink ref="AL26" r:id="rId17"/>
    <hyperlink ref="AL27" r:id="rId18"/>
    <hyperlink ref="AL28" r:id="rId19"/>
    <hyperlink ref="AL29" r:id="rId20"/>
    <hyperlink ref="AL30" r:id="rId21"/>
    <hyperlink ref="AL31" r:id="rId22"/>
    <hyperlink ref="AL32" r:id="rId23"/>
    <hyperlink ref="AL33" r:id="rId24"/>
    <hyperlink ref="AL34" r:id="rId25"/>
    <hyperlink ref="AL35" r:id="rId26"/>
    <hyperlink ref="AL36" r:id="rId27"/>
    <hyperlink ref="AL37" r:id="rId28"/>
    <hyperlink ref="AL38" r:id="rId29"/>
    <hyperlink ref="AL39" r:id="rId30"/>
    <hyperlink ref="AL40" r:id="rId31"/>
    <hyperlink ref="AL41" r:id="rId32"/>
    <hyperlink ref="AL42" r:id="rId33"/>
    <hyperlink ref="AL43" r:id="rId34"/>
    <hyperlink ref="AL44" r:id="rId35"/>
    <hyperlink ref="AL45" r:id="rId36"/>
    <hyperlink ref="AL46" r:id="rId37"/>
    <hyperlink ref="AL47" r:id="rId38"/>
    <hyperlink ref="AL48" r:id="rId39"/>
    <hyperlink ref="AL49" r:id="rId40"/>
    <hyperlink ref="AL50" r:id="rId41"/>
    <hyperlink ref="AL51" r:id="rId42"/>
    <hyperlink ref="AL52" r:id="rId43"/>
    <hyperlink ref="AL53" r:id="rId44"/>
    <hyperlink ref="AL54" r:id="rId45"/>
    <hyperlink ref="AL55" r:id="rId46"/>
    <hyperlink ref="AL56" r:id="rId47"/>
    <hyperlink ref="AL57" r:id="rId48"/>
    <hyperlink ref="AL58" r:id="rId49"/>
    <hyperlink ref="AL59" r:id="rId50"/>
    <hyperlink ref="AL60" r:id="rId51"/>
    <hyperlink ref="AL61" r:id="rId52"/>
    <hyperlink ref="AL62" r:id="rId53"/>
    <hyperlink ref="AL63" r:id="rId54"/>
    <hyperlink ref="AL64" r:id="rId55"/>
    <hyperlink ref="AL65" r:id="rId56"/>
    <hyperlink ref="AL66" r:id="rId57"/>
    <hyperlink ref="AL67" r:id="rId58"/>
    <hyperlink ref="AL68" r:id="rId59"/>
    <hyperlink ref="AL69" r:id="rId60"/>
    <hyperlink ref="AL70" r:id="rId61"/>
    <hyperlink ref="AL71" r:id="rId62"/>
    <hyperlink ref="AL72" r:id="rId63"/>
    <hyperlink ref="AL73" r:id="rId64"/>
    <hyperlink ref="AL74" r:id="rId65"/>
    <hyperlink ref="AL75" r:id="rId66"/>
    <hyperlink ref="AL76" r:id="rId67"/>
    <hyperlink ref="AL77" r:id="rId68"/>
    <hyperlink ref="AL78" r:id="rId69"/>
    <hyperlink ref="AL79" r:id="rId70"/>
    <hyperlink ref="AL80" r:id="rId71"/>
    <hyperlink ref="AL81" r:id="rId72"/>
    <hyperlink ref="AL82" r:id="rId73"/>
    <hyperlink ref="AL83" r:id="rId74"/>
    <hyperlink ref="AL84" r:id="rId75"/>
    <hyperlink ref="AL85" r:id="rId76"/>
    <hyperlink ref="AL86" r:id="rId77"/>
    <hyperlink ref="AL87" r:id="rId78"/>
    <hyperlink ref="AL88" r:id="rId79"/>
    <hyperlink ref="AL89" r:id="rId80"/>
    <hyperlink ref="AL90" r:id="rId81"/>
    <hyperlink ref="AL91" r:id="rId82"/>
    <hyperlink ref="AL92" r:id="rId83"/>
    <hyperlink ref="AL93" r:id="rId84"/>
    <hyperlink ref="AL94" r:id="rId85"/>
    <hyperlink ref="AL95" r:id="rId86"/>
    <hyperlink ref="AL96" r:id="rId87"/>
    <hyperlink ref="AL97" r:id="rId88"/>
    <hyperlink ref="AL98" r:id="rId89"/>
    <hyperlink ref="AL99" r:id="rId90"/>
    <hyperlink ref="AL100" r:id="rId91"/>
    <hyperlink ref="AL101" r:id="rId92"/>
    <hyperlink ref="AL102" r:id="rId93"/>
    <hyperlink ref="AL103" r:id="rId94"/>
    <hyperlink ref="AL104" r:id="rId95"/>
    <hyperlink ref="AL105" r:id="rId96"/>
    <hyperlink ref="AL106" r:id="rId97"/>
    <hyperlink ref="AL107" r:id="rId98"/>
    <hyperlink ref="AL108" r:id="rId99"/>
    <hyperlink ref="AL109" r:id="rId100"/>
    <hyperlink ref="AL110" r:id="rId101"/>
    <hyperlink ref="AL111" r:id="rId102"/>
    <hyperlink ref="AL112" r:id="rId103"/>
    <hyperlink ref="AL113" r:id="rId104"/>
    <hyperlink ref="AL114" r:id="rId105"/>
    <hyperlink ref="AL115" r:id="rId106"/>
    <hyperlink ref="AL116" r:id="rId107"/>
    <hyperlink ref="AL117" r:id="rId108"/>
    <hyperlink ref="AL118" r:id="rId109"/>
    <hyperlink ref="AL119" r:id="rId110"/>
    <hyperlink ref="AL120" r:id="rId111"/>
    <hyperlink ref="AL121" r:id="rId112"/>
    <hyperlink ref="AL122" r:id="rId113"/>
    <hyperlink ref="AL123" r:id="rId114"/>
    <hyperlink ref="AL124" r:id="rId115"/>
    <hyperlink ref="AL125" r:id="rId116"/>
    <hyperlink ref="AL126" r:id="rId117"/>
    <hyperlink ref="AL127" r:id="rId118"/>
    <hyperlink ref="AL128" r:id="rId119"/>
    <hyperlink ref="AL129" r:id="rId120"/>
    <hyperlink ref="AL130" r:id="rId121"/>
    <hyperlink ref="AL131" r:id="rId122"/>
    <hyperlink ref="AL132" r:id="rId123"/>
    <hyperlink ref="AL133" r:id="rId124"/>
    <hyperlink ref="AL134" r:id="rId125"/>
    <hyperlink ref="AL135" r:id="rId126"/>
    <hyperlink ref="AL136" r:id="rId127"/>
    <hyperlink ref="AL137" r:id="rId128"/>
    <hyperlink ref="AL138" r:id="rId129"/>
    <hyperlink ref="AL139" r:id="rId130"/>
    <hyperlink ref="AL140" r:id="rId131"/>
    <hyperlink ref="AL141" r:id="rId132"/>
    <hyperlink ref="AL142" r:id="rId133"/>
    <hyperlink ref="AL143" r:id="rId134"/>
    <hyperlink ref="AL144" r:id="rId135"/>
    <hyperlink ref="AL145" r:id="rId136"/>
    <hyperlink ref="AL146" r:id="rId137"/>
    <hyperlink ref="AL147" r:id="rId138"/>
    <hyperlink ref="AL148" r:id="rId139"/>
    <hyperlink ref="AL149" r:id="rId140"/>
    <hyperlink ref="AL150" r:id="rId141"/>
    <hyperlink ref="AL151" r:id="rId142"/>
    <hyperlink ref="AL152" r:id="rId143"/>
    <hyperlink ref="AL153" r:id="rId144"/>
    <hyperlink ref="AL154" r:id="rId145"/>
    <hyperlink ref="AL155" r:id="rId146"/>
    <hyperlink ref="AL156" r:id="rId147"/>
    <hyperlink ref="AL157" r:id="rId148"/>
    <hyperlink ref="AL158" r:id="rId149"/>
    <hyperlink ref="AL159" r:id="rId150"/>
    <hyperlink ref="AL160" r:id="rId151"/>
    <hyperlink ref="AL161" r:id="rId152"/>
    <hyperlink ref="AL162" r:id="rId153"/>
    <hyperlink ref="AL163" r:id="rId154"/>
    <hyperlink ref="AL164" r:id="rId155"/>
    <hyperlink ref="AL165" r:id="rId156"/>
    <hyperlink ref="AL166" r:id="rId157"/>
    <hyperlink ref="AL167" r:id="rId158"/>
    <hyperlink ref="AL168" r:id="rId159"/>
    <hyperlink ref="AL169" r:id="rId160"/>
    <hyperlink ref="AL170" r:id="rId161"/>
    <hyperlink ref="AL171" r:id="rId162"/>
    <hyperlink ref="AL172" r:id="rId163"/>
    <hyperlink ref="AL173" r:id="rId164"/>
    <hyperlink ref="AL174" r:id="rId165"/>
    <hyperlink ref="AL175" r:id="rId166"/>
    <hyperlink ref="AL176" r:id="rId167"/>
    <hyperlink ref="AL177" r:id="rId168"/>
    <hyperlink ref="AL178" r:id="rId169"/>
    <hyperlink ref="AL179" r:id="rId170"/>
    <hyperlink ref="AL180" r:id="rId171"/>
    <hyperlink ref="AL181" r:id="rId172"/>
    <hyperlink ref="AL182" r:id="rId173"/>
    <hyperlink ref="AL183" r:id="rId174"/>
    <hyperlink ref="AL184" r:id="rId175"/>
    <hyperlink ref="AL185" r:id="rId176"/>
    <hyperlink ref="AL186" r:id="rId177"/>
    <hyperlink ref="AL187" r:id="rId178"/>
    <hyperlink ref="AL188" r:id="rId179"/>
    <hyperlink ref="AL189" r:id="rId180"/>
    <hyperlink ref="AL190" r:id="rId181"/>
    <hyperlink ref="AL191" r:id="rId182"/>
    <hyperlink ref="AL192" r:id="rId183"/>
    <hyperlink ref="AL193" r:id="rId184"/>
    <hyperlink ref="AL194" r:id="rId185"/>
    <hyperlink ref="AL195" r:id="rId186"/>
    <hyperlink ref="AL196" r:id="rId187"/>
    <hyperlink ref="AL197" r:id="rId188"/>
    <hyperlink ref="AL198" r:id="rId189"/>
    <hyperlink ref="AL199" r:id="rId190"/>
    <hyperlink ref="AL200" r:id="rId191"/>
    <hyperlink ref="AL201" r:id="rId192"/>
    <hyperlink ref="AL202" r:id="rId193"/>
    <hyperlink ref="AL203" r:id="rId194"/>
    <hyperlink ref="AL204" r:id="rId195"/>
    <hyperlink ref="AL205" r:id="rId196"/>
    <hyperlink ref="AL206" r:id="rId197"/>
    <hyperlink ref="AL207" r:id="rId198"/>
    <hyperlink ref="AL208" r:id="rId199"/>
    <hyperlink ref="AL209" r:id="rId200"/>
    <hyperlink ref="AL210" r:id="rId201"/>
    <hyperlink ref="AL211" r:id="rId202"/>
    <hyperlink ref="AL212" r:id="rId203"/>
    <hyperlink ref="AL213" r:id="rId204"/>
    <hyperlink ref="AL214" r:id="rId205"/>
    <hyperlink ref="AL215" r:id="rId206"/>
    <hyperlink ref="AL216" r:id="rId207"/>
    <hyperlink ref="AL217" r:id="rId208"/>
    <hyperlink ref="AL218" r:id="rId209"/>
    <hyperlink ref="AL219" r:id="rId210"/>
    <hyperlink ref="AL220" r:id="rId211"/>
    <hyperlink ref="AL221" r:id="rId212"/>
    <hyperlink ref="AL222" r:id="rId213"/>
    <hyperlink ref="AL223" r:id="rId214"/>
    <hyperlink ref="AL224" r:id="rId215"/>
    <hyperlink ref="AL225" r:id="rId216"/>
    <hyperlink ref="AL226" r:id="rId217"/>
  </hyperlinks>
  <pageMargins left="0.7" right="0.7" top="0.75" bottom="0.75" header="0.3" footer="0.3"/>
  <drawing r:id="rId218"/>
  <legacyDrawing r:id="rId21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12"/>
  <sheetViews>
    <sheetView workbookViewId="0">
      <pane xSplit="2" ySplit="9" topLeftCell="C10" activePane="bottomRight" state="frozen"/>
      <selection pane="topRight" activeCell="C1" sqref="C1"/>
      <selection pane="bottomLeft" activeCell="A10" sqref="A10"/>
      <selection pane="bottomRight" activeCell="B9" sqref="B9"/>
    </sheetView>
  </sheetViews>
  <sheetFormatPr baseColWidth="10" defaultColWidth="11" defaultRowHeight="14.25" x14ac:dyDescent="0.2"/>
  <cols>
    <col min="1" max="1" width="8" customWidth="1"/>
    <col min="2" max="2" width="11.25" style="59"/>
    <col min="3" max="3" width="20.125" customWidth="1"/>
    <col min="4" max="4" width="25.25" customWidth="1"/>
    <col min="5" max="5" width="21.875" customWidth="1"/>
    <col min="6" max="6" width="16.125" customWidth="1"/>
    <col min="7" max="7" width="26.625" customWidth="1"/>
    <col min="8" max="8" width="18.25" customWidth="1"/>
    <col min="9" max="11" width="22.375" customWidth="1"/>
    <col min="12" max="12" width="15.75" customWidth="1"/>
    <col min="13" max="13" width="36.375" customWidth="1"/>
    <col min="14" max="14" width="17.5" customWidth="1"/>
    <col min="15" max="16" width="13" customWidth="1"/>
    <col min="17" max="17" width="12.5" customWidth="1"/>
    <col min="18" max="18" width="11" customWidth="1"/>
    <col min="19" max="19" width="24.75" customWidth="1"/>
    <col min="20" max="20" width="13.125" customWidth="1"/>
    <col min="21" max="21" width="11" customWidth="1"/>
    <col min="22" max="23" width="14" customWidth="1"/>
    <col min="24" max="24" width="27.125" customWidth="1"/>
    <col min="25" max="25" width="18.5" customWidth="1"/>
    <col min="26" max="26" width="19" customWidth="1"/>
    <col min="27" max="27" width="19.5" customWidth="1"/>
    <col min="28" max="28" width="14.5" customWidth="1"/>
    <col min="29" max="29" width="17.125" customWidth="1"/>
    <col min="30" max="30" width="15.625" customWidth="1"/>
    <col min="31" max="31" width="130.25" customWidth="1"/>
  </cols>
  <sheetData>
    <row r="1" spans="1:31" x14ac:dyDescent="0.2">
      <c r="A1" s="5"/>
      <c r="B1" s="57"/>
      <c r="C1" s="5"/>
      <c r="D1" s="5"/>
      <c r="E1" s="5"/>
      <c r="F1" s="5"/>
      <c r="G1" s="5"/>
      <c r="H1" s="5"/>
      <c r="I1" s="5"/>
      <c r="J1" s="5"/>
      <c r="K1" s="5"/>
      <c r="L1" s="5"/>
      <c r="M1" s="5"/>
      <c r="N1" s="5"/>
      <c r="O1" s="5"/>
      <c r="P1" s="5"/>
      <c r="Q1" s="5"/>
      <c r="R1" s="5"/>
      <c r="S1" s="5"/>
      <c r="T1" s="5"/>
      <c r="U1" s="5"/>
      <c r="V1" s="5"/>
      <c r="W1" s="5"/>
      <c r="X1" s="5"/>
      <c r="Y1" s="5"/>
      <c r="Z1" s="5"/>
      <c r="AA1" s="5"/>
      <c r="AB1" s="5"/>
      <c r="AC1" s="5"/>
      <c r="AD1" s="5"/>
    </row>
    <row r="2" spans="1:31" x14ac:dyDescent="0.2">
      <c r="A2" s="5"/>
      <c r="B2" s="57"/>
      <c r="C2" s="5"/>
      <c r="D2" s="5"/>
      <c r="E2" s="5"/>
      <c r="F2" s="5"/>
      <c r="G2" s="5"/>
      <c r="H2" s="5"/>
      <c r="I2" s="5"/>
      <c r="J2" s="5"/>
      <c r="K2" s="5"/>
      <c r="L2" s="5"/>
      <c r="M2" s="5"/>
      <c r="N2" s="5"/>
      <c r="O2" s="5"/>
      <c r="P2" s="5"/>
      <c r="Q2" s="5"/>
      <c r="R2" s="5"/>
      <c r="S2" s="5"/>
      <c r="T2" s="5"/>
      <c r="U2" s="5"/>
      <c r="V2" s="5"/>
      <c r="W2" s="5"/>
      <c r="X2" s="5"/>
      <c r="Y2" s="5"/>
      <c r="Z2" s="5"/>
      <c r="AA2" s="5"/>
      <c r="AB2" s="5"/>
      <c r="AC2" s="5"/>
      <c r="AD2" s="5"/>
    </row>
    <row r="3" spans="1:31" x14ac:dyDescent="0.2">
      <c r="A3" s="5"/>
      <c r="B3" s="57"/>
      <c r="C3" s="5"/>
      <c r="D3" s="5"/>
      <c r="E3" s="5"/>
      <c r="F3" s="5"/>
      <c r="G3" s="5"/>
      <c r="H3" s="5"/>
      <c r="I3" s="5"/>
      <c r="J3" s="5"/>
      <c r="K3" s="5"/>
      <c r="L3" s="5"/>
      <c r="M3" s="5"/>
      <c r="N3" s="5"/>
      <c r="O3" s="5"/>
      <c r="P3" s="5"/>
      <c r="Q3" s="5"/>
      <c r="R3" s="5"/>
      <c r="S3" s="5"/>
      <c r="T3" s="5"/>
      <c r="U3" s="5"/>
      <c r="V3" s="5"/>
      <c r="W3" s="5"/>
      <c r="X3" s="5"/>
      <c r="Y3" s="5"/>
      <c r="Z3" s="5"/>
      <c r="AA3" s="5"/>
      <c r="AB3" s="5"/>
      <c r="AC3" s="5"/>
      <c r="AD3" s="5"/>
    </row>
    <row r="4" spans="1:31" x14ac:dyDescent="0.2">
      <c r="A4" s="5"/>
      <c r="B4" s="57"/>
      <c r="C4" s="5"/>
      <c r="D4" s="5"/>
      <c r="E4" s="5"/>
      <c r="F4" s="5"/>
      <c r="G4" s="5"/>
      <c r="H4" s="5"/>
      <c r="I4" s="5"/>
      <c r="J4" s="5"/>
      <c r="K4" s="5"/>
      <c r="L4" s="5"/>
      <c r="M4" s="5"/>
      <c r="N4" s="5"/>
      <c r="O4" s="5"/>
      <c r="P4" s="5"/>
      <c r="Q4" s="5"/>
      <c r="R4" s="5"/>
      <c r="S4" s="5"/>
      <c r="T4" s="5"/>
      <c r="U4" s="5"/>
      <c r="V4" s="5"/>
      <c r="W4" s="5"/>
      <c r="X4" s="5"/>
      <c r="Y4" s="5"/>
      <c r="Z4" s="5"/>
      <c r="AA4" s="5"/>
      <c r="AB4" s="5"/>
      <c r="AC4" s="5"/>
      <c r="AD4" s="5"/>
    </row>
    <row r="5" spans="1:31" ht="20.25" x14ac:dyDescent="0.3">
      <c r="A5" s="5"/>
      <c r="B5" s="57"/>
      <c r="C5" s="5"/>
      <c r="D5" s="5"/>
      <c r="E5" s="5"/>
      <c r="F5" s="5"/>
      <c r="G5" s="5"/>
      <c r="H5" s="5"/>
      <c r="I5" s="12" t="s">
        <v>353</v>
      </c>
      <c r="J5" s="12"/>
      <c r="K5" s="12"/>
      <c r="M5" s="5"/>
      <c r="N5" s="5"/>
      <c r="O5" s="5"/>
      <c r="P5" s="5"/>
      <c r="Q5" s="5"/>
      <c r="R5" s="5"/>
      <c r="S5" s="5"/>
      <c r="T5" s="5"/>
      <c r="U5" s="5"/>
      <c r="V5" s="5"/>
      <c r="W5" s="5"/>
      <c r="X5" s="5"/>
      <c r="Y5" s="5"/>
      <c r="Z5" s="5"/>
      <c r="AA5" s="5"/>
      <c r="AB5" s="5"/>
      <c r="AC5" s="5"/>
      <c r="AD5" s="5"/>
    </row>
    <row r="6" spans="1:31" ht="20.25" x14ac:dyDescent="0.3">
      <c r="A6" s="5"/>
      <c r="B6" s="58"/>
      <c r="C6" s="12"/>
      <c r="E6" s="12"/>
      <c r="G6" s="12"/>
      <c r="H6" s="12"/>
      <c r="I6" s="12"/>
      <c r="J6" s="12"/>
      <c r="K6" s="12"/>
      <c r="L6" s="12"/>
      <c r="M6" s="12"/>
      <c r="N6" s="12"/>
      <c r="O6" s="12"/>
      <c r="P6" s="12"/>
      <c r="Q6" s="5"/>
      <c r="R6" s="5"/>
      <c r="S6" s="5"/>
      <c r="T6" s="5"/>
      <c r="U6" s="5"/>
      <c r="V6" s="5"/>
      <c r="W6" s="5"/>
      <c r="X6" s="5"/>
      <c r="Y6" s="5"/>
      <c r="Z6" s="5"/>
      <c r="AA6" s="5"/>
      <c r="AB6" s="5"/>
      <c r="AC6" s="5"/>
      <c r="AD6" s="5"/>
    </row>
    <row r="7" spans="1:31" ht="20.25" x14ac:dyDescent="0.3">
      <c r="A7" s="5"/>
      <c r="B7" s="58"/>
      <c r="C7" s="12"/>
      <c r="E7" s="12"/>
      <c r="G7" s="12"/>
      <c r="H7" s="12"/>
      <c r="I7" s="12"/>
      <c r="J7" s="12"/>
      <c r="K7" s="12"/>
      <c r="L7" s="12"/>
      <c r="M7" s="12"/>
      <c r="N7" s="12"/>
      <c r="O7" s="12"/>
      <c r="P7" s="12"/>
      <c r="Q7" s="5"/>
      <c r="R7" s="5"/>
      <c r="S7" s="5"/>
      <c r="T7" s="5"/>
      <c r="U7" s="5"/>
      <c r="V7" s="5"/>
      <c r="W7" s="5"/>
      <c r="X7" s="5"/>
      <c r="Y7" s="5"/>
      <c r="Z7" s="5"/>
      <c r="AA7" s="5"/>
      <c r="AB7" s="5"/>
      <c r="AC7" s="5"/>
      <c r="AD7" s="5"/>
    </row>
    <row r="8" spans="1:31" ht="18.75" thickBot="1" x14ac:dyDescent="0.3">
      <c r="A8" s="5"/>
      <c r="B8" s="57"/>
      <c r="C8" s="5"/>
      <c r="D8" s="7"/>
      <c r="E8" s="5"/>
      <c r="F8" s="5"/>
      <c r="G8" s="5"/>
      <c r="H8" s="5"/>
      <c r="I8" s="5"/>
      <c r="J8" s="110" t="s">
        <v>115</v>
      </c>
      <c r="K8" s="111"/>
      <c r="L8" s="5"/>
      <c r="M8" s="5"/>
      <c r="N8" s="5"/>
      <c r="O8" s="5"/>
      <c r="P8" s="5"/>
      <c r="Q8" s="5"/>
      <c r="R8" s="5"/>
      <c r="S8" s="5"/>
      <c r="T8" s="5"/>
      <c r="U8" s="5"/>
      <c r="V8" s="5"/>
      <c r="W8" s="5"/>
      <c r="X8" s="5"/>
      <c r="Y8" s="5"/>
      <c r="Z8" s="5"/>
      <c r="AA8" s="5"/>
      <c r="AB8" s="5"/>
      <c r="AC8" s="5"/>
      <c r="AD8" s="5"/>
    </row>
    <row r="9" spans="1:31" s="4" customFormat="1" ht="48" customHeight="1" x14ac:dyDescent="0.2">
      <c r="A9" s="13" t="s">
        <v>1</v>
      </c>
      <c r="B9" s="20" t="s">
        <v>2</v>
      </c>
      <c r="C9" s="16" t="s">
        <v>4</v>
      </c>
      <c r="D9" s="16" t="s">
        <v>57</v>
      </c>
      <c r="E9" s="20" t="s">
        <v>58</v>
      </c>
      <c r="F9" s="20" t="s">
        <v>13</v>
      </c>
      <c r="G9" s="20" t="s">
        <v>254</v>
      </c>
      <c r="H9" s="20" t="s">
        <v>255</v>
      </c>
      <c r="I9" s="16" t="s">
        <v>123</v>
      </c>
      <c r="J9" s="16" t="s">
        <v>124</v>
      </c>
      <c r="K9" s="16" t="s">
        <v>125</v>
      </c>
      <c r="L9" s="18" t="s">
        <v>51</v>
      </c>
      <c r="M9" s="18" t="s">
        <v>37</v>
      </c>
      <c r="N9" s="18" t="s">
        <v>16</v>
      </c>
      <c r="O9" s="18" t="s">
        <v>17</v>
      </c>
      <c r="P9" s="26" t="s">
        <v>18</v>
      </c>
      <c r="Q9" s="27" t="s">
        <v>38</v>
      </c>
      <c r="R9" s="27" t="s">
        <v>20</v>
      </c>
      <c r="S9" s="27" t="s">
        <v>21</v>
      </c>
      <c r="T9" s="27" t="s">
        <v>22</v>
      </c>
      <c r="U9" s="27" t="s">
        <v>258</v>
      </c>
      <c r="V9" s="27" t="s">
        <v>128</v>
      </c>
      <c r="W9" s="34" t="s">
        <v>129</v>
      </c>
      <c r="X9" s="27" t="s">
        <v>130</v>
      </c>
      <c r="Y9" s="27" t="s">
        <v>260</v>
      </c>
      <c r="Z9" s="27" t="s">
        <v>41</v>
      </c>
      <c r="AA9" s="27" t="s">
        <v>27</v>
      </c>
      <c r="AB9" s="27" t="s">
        <v>354</v>
      </c>
      <c r="AC9" s="27" t="s">
        <v>29</v>
      </c>
      <c r="AD9" s="27" t="s">
        <v>30</v>
      </c>
      <c r="AE9" s="88" t="s">
        <v>31</v>
      </c>
    </row>
    <row r="10" spans="1:31" x14ac:dyDescent="0.2">
      <c r="A10" s="92">
        <v>1</v>
      </c>
      <c r="B10" s="102">
        <v>44496</v>
      </c>
      <c r="C10" s="91" t="s">
        <v>60</v>
      </c>
      <c r="D10" s="91" t="s">
        <v>105</v>
      </c>
      <c r="E10" s="89" t="s">
        <v>716</v>
      </c>
      <c r="F10" s="91" t="s">
        <v>64</v>
      </c>
      <c r="G10" s="91" t="s">
        <v>717</v>
      </c>
      <c r="H10" s="91" t="s">
        <v>142</v>
      </c>
      <c r="I10" s="91" t="s">
        <v>143</v>
      </c>
      <c r="J10" s="91" t="s">
        <v>85</v>
      </c>
      <c r="K10" s="91" t="s">
        <v>418</v>
      </c>
      <c r="L10" s="91" t="s">
        <v>98</v>
      </c>
      <c r="M10" s="91" t="s">
        <v>112</v>
      </c>
      <c r="N10" s="91" t="s">
        <v>65</v>
      </c>
      <c r="O10" s="91" t="s">
        <v>66</v>
      </c>
      <c r="P10" s="91" t="s">
        <v>588</v>
      </c>
      <c r="Q10" s="91"/>
      <c r="R10" s="91"/>
      <c r="S10" s="91" t="s">
        <v>64</v>
      </c>
      <c r="T10" s="91" t="s">
        <v>67</v>
      </c>
      <c r="U10" s="91" t="s">
        <v>147</v>
      </c>
      <c r="V10" s="91" t="s">
        <v>148</v>
      </c>
      <c r="W10" s="91" t="s">
        <v>718</v>
      </c>
      <c r="X10" s="91" t="s">
        <v>719</v>
      </c>
      <c r="Y10" s="91" t="s">
        <v>275</v>
      </c>
      <c r="Z10" s="91"/>
      <c r="AA10" s="91"/>
      <c r="AB10" s="91"/>
      <c r="AC10" s="91"/>
      <c r="AD10" s="91" t="s">
        <v>70</v>
      </c>
      <c r="AE10" s="89" t="s">
        <v>728</v>
      </c>
    </row>
    <row r="11" spans="1:31" x14ac:dyDescent="0.2">
      <c r="A11" s="92">
        <v>2</v>
      </c>
      <c r="B11" s="102">
        <v>44496</v>
      </c>
      <c r="C11" s="91" t="s">
        <v>60</v>
      </c>
      <c r="D11" s="91" t="s">
        <v>61</v>
      </c>
      <c r="E11" s="89" t="s">
        <v>720</v>
      </c>
      <c r="F11" s="91" t="s">
        <v>64</v>
      </c>
      <c r="G11" s="91" t="s">
        <v>602</v>
      </c>
      <c r="H11" s="91" t="s">
        <v>146</v>
      </c>
      <c r="I11" s="91" t="s">
        <v>143</v>
      </c>
      <c r="J11" s="91" t="s">
        <v>85</v>
      </c>
      <c r="K11" s="91" t="s">
        <v>418</v>
      </c>
      <c r="L11" s="91" t="s">
        <v>98</v>
      </c>
      <c r="M11" s="91" t="s">
        <v>365</v>
      </c>
      <c r="N11" s="91" t="s">
        <v>142</v>
      </c>
      <c r="O11" s="91" t="s">
        <v>18</v>
      </c>
      <c r="P11" s="91" t="s">
        <v>305</v>
      </c>
      <c r="Q11" s="91"/>
      <c r="R11" s="91" t="s">
        <v>78</v>
      </c>
      <c r="S11" s="91" t="s">
        <v>83</v>
      </c>
      <c r="T11" s="91" t="s">
        <v>103</v>
      </c>
      <c r="U11" s="91" t="s">
        <v>147</v>
      </c>
      <c r="V11" s="91" t="s">
        <v>157</v>
      </c>
      <c r="W11" s="91" t="s">
        <v>721</v>
      </c>
      <c r="X11" s="91" t="s">
        <v>722</v>
      </c>
      <c r="Y11" s="91" t="s">
        <v>275</v>
      </c>
      <c r="Z11" s="91"/>
      <c r="AA11" s="91"/>
      <c r="AB11" s="91"/>
      <c r="AC11" s="91"/>
      <c r="AD11" s="91" t="s">
        <v>363</v>
      </c>
      <c r="AE11" s="93" t="s">
        <v>792</v>
      </c>
    </row>
    <row r="12" spans="1:31" x14ac:dyDescent="0.2">
      <c r="A12" s="92">
        <v>3</v>
      </c>
      <c r="B12" s="102">
        <v>44496</v>
      </c>
      <c r="C12" s="91" t="s">
        <v>60</v>
      </c>
      <c r="D12" s="91" t="s">
        <v>61</v>
      </c>
      <c r="E12" s="89" t="s">
        <v>720</v>
      </c>
      <c r="F12" s="91" t="s">
        <v>64</v>
      </c>
      <c r="G12" s="91" t="s">
        <v>602</v>
      </c>
      <c r="H12" s="91" t="s">
        <v>146</v>
      </c>
      <c r="I12" s="91" t="s">
        <v>143</v>
      </c>
      <c r="J12" s="91" t="s">
        <v>85</v>
      </c>
      <c r="K12" s="91" t="s">
        <v>418</v>
      </c>
      <c r="L12" s="91" t="s">
        <v>98</v>
      </c>
      <c r="M12" s="91" t="s">
        <v>395</v>
      </c>
      <c r="N12" s="91" t="s">
        <v>65</v>
      </c>
      <c r="O12" s="91" t="s">
        <v>84</v>
      </c>
      <c r="P12" s="91" t="s">
        <v>588</v>
      </c>
      <c r="Q12" s="91"/>
      <c r="R12" s="91"/>
      <c r="S12" s="91" t="s">
        <v>395</v>
      </c>
      <c r="T12" s="91" t="s">
        <v>103</v>
      </c>
      <c r="U12" s="91" t="s">
        <v>147</v>
      </c>
      <c r="V12" s="91" t="s">
        <v>157</v>
      </c>
      <c r="W12" s="91" t="s">
        <v>721</v>
      </c>
      <c r="X12" s="91" t="s">
        <v>723</v>
      </c>
      <c r="Y12" s="91" t="s">
        <v>275</v>
      </c>
      <c r="Z12" s="91"/>
      <c r="AA12" s="91"/>
      <c r="AB12" s="91"/>
      <c r="AC12" s="91"/>
      <c r="AD12" s="91"/>
      <c r="AE12" s="93" t="s">
        <v>792</v>
      </c>
    </row>
    <row r="13" spans="1:31" x14ac:dyDescent="0.2">
      <c r="A13" s="92">
        <v>4</v>
      </c>
      <c r="B13" s="102">
        <v>44496</v>
      </c>
      <c r="C13" s="91" t="s">
        <v>60</v>
      </c>
      <c r="D13" s="91" t="s">
        <v>61</v>
      </c>
      <c r="E13" s="89" t="s">
        <v>720</v>
      </c>
      <c r="F13" s="91" t="s">
        <v>64</v>
      </c>
      <c r="G13" s="91" t="s">
        <v>602</v>
      </c>
      <c r="H13" s="91" t="s">
        <v>146</v>
      </c>
      <c r="I13" s="91" t="s">
        <v>143</v>
      </c>
      <c r="J13" s="91" t="s">
        <v>85</v>
      </c>
      <c r="K13" s="91" t="s">
        <v>418</v>
      </c>
      <c r="L13" s="91" t="s">
        <v>98</v>
      </c>
      <c r="M13" s="91" t="s">
        <v>307</v>
      </c>
      <c r="N13" s="91" t="s">
        <v>146</v>
      </c>
      <c r="O13" s="91" t="s">
        <v>18</v>
      </c>
      <c r="P13" s="91" t="s">
        <v>305</v>
      </c>
      <c r="Q13" s="91"/>
      <c r="R13" s="91" t="s">
        <v>78</v>
      </c>
      <c r="S13" s="91" t="s">
        <v>172</v>
      </c>
      <c r="T13" s="91" t="s">
        <v>103</v>
      </c>
      <c r="U13" s="91" t="s">
        <v>147</v>
      </c>
      <c r="V13" s="91" t="s">
        <v>157</v>
      </c>
      <c r="W13" s="91" t="s">
        <v>721</v>
      </c>
      <c r="X13" s="91" t="s">
        <v>724</v>
      </c>
      <c r="Y13" s="91" t="s">
        <v>275</v>
      </c>
      <c r="Z13" s="91"/>
      <c r="AA13" s="91"/>
      <c r="AB13" s="91"/>
      <c r="AC13" s="91"/>
      <c r="AD13" s="91"/>
      <c r="AE13" s="93" t="s">
        <v>792</v>
      </c>
    </row>
    <row r="14" spans="1:31" x14ac:dyDescent="0.2">
      <c r="A14" s="92">
        <v>5</v>
      </c>
      <c r="B14" s="102">
        <v>44496</v>
      </c>
      <c r="C14" s="91" t="s">
        <v>60</v>
      </c>
      <c r="D14" s="91" t="s">
        <v>61</v>
      </c>
      <c r="E14" s="89" t="s">
        <v>720</v>
      </c>
      <c r="F14" s="91" t="s">
        <v>64</v>
      </c>
      <c r="G14" s="91" t="s">
        <v>602</v>
      </c>
      <c r="H14" s="91" t="s">
        <v>146</v>
      </c>
      <c r="I14" s="91" t="s">
        <v>143</v>
      </c>
      <c r="J14" s="91" t="s">
        <v>85</v>
      </c>
      <c r="K14" s="91" t="s">
        <v>418</v>
      </c>
      <c r="L14" s="91" t="s">
        <v>98</v>
      </c>
      <c r="M14" s="91" t="s">
        <v>112</v>
      </c>
      <c r="N14" s="91" t="s">
        <v>65</v>
      </c>
      <c r="O14" s="91" t="s">
        <v>66</v>
      </c>
      <c r="P14" s="91" t="s">
        <v>588</v>
      </c>
      <c r="Q14" s="91"/>
      <c r="R14" s="91"/>
      <c r="S14" s="91" t="s">
        <v>64</v>
      </c>
      <c r="T14" s="91" t="s">
        <v>103</v>
      </c>
      <c r="U14" s="91" t="s">
        <v>147</v>
      </c>
      <c r="V14" s="91" t="s">
        <v>157</v>
      </c>
      <c r="W14" s="91" t="s">
        <v>721</v>
      </c>
      <c r="X14" s="91" t="s">
        <v>723</v>
      </c>
      <c r="Y14" s="91" t="s">
        <v>275</v>
      </c>
      <c r="Z14" s="91"/>
      <c r="AA14" s="91"/>
      <c r="AB14" s="91"/>
      <c r="AC14" s="91"/>
      <c r="AD14" s="91"/>
      <c r="AE14" s="93" t="s">
        <v>792</v>
      </c>
    </row>
    <row r="15" spans="1:31" x14ac:dyDescent="0.2">
      <c r="A15" s="92">
        <v>6</v>
      </c>
      <c r="B15" s="102">
        <v>44496</v>
      </c>
      <c r="C15" s="91" t="s">
        <v>60</v>
      </c>
      <c r="D15" s="91" t="s">
        <v>61</v>
      </c>
      <c r="E15" s="89" t="s">
        <v>720</v>
      </c>
      <c r="F15" s="91" t="s">
        <v>64</v>
      </c>
      <c r="G15" s="91" t="s">
        <v>602</v>
      </c>
      <c r="H15" s="91" t="s">
        <v>146</v>
      </c>
      <c r="I15" s="91" t="s">
        <v>143</v>
      </c>
      <c r="J15" s="91" t="s">
        <v>85</v>
      </c>
      <c r="K15" s="91" t="s">
        <v>418</v>
      </c>
      <c r="L15" s="91" t="s">
        <v>98</v>
      </c>
      <c r="M15" s="91" t="s">
        <v>366</v>
      </c>
      <c r="N15" s="91" t="s">
        <v>142</v>
      </c>
      <c r="O15" s="91" t="s">
        <v>18</v>
      </c>
      <c r="P15" s="91" t="s">
        <v>305</v>
      </c>
      <c r="Q15" s="91"/>
      <c r="R15" s="91" t="s">
        <v>78</v>
      </c>
      <c r="S15" s="91" t="s">
        <v>173</v>
      </c>
      <c r="T15" s="91" t="s">
        <v>103</v>
      </c>
      <c r="U15" s="91" t="s">
        <v>147</v>
      </c>
      <c r="V15" s="91" t="s">
        <v>157</v>
      </c>
      <c r="W15" s="91" t="s">
        <v>721</v>
      </c>
      <c r="X15" s="91" t="s">
        <v>723</v>
      </c>
      <c r="Y15" s="91" t="s">
        <v>275</v>
      </c>
      <c r="Z15" s="91"/>
      <c r="AA15" s="91"/>
      <c r="AB15" s="91"/>
      <c r="AC15" s="91"/>
      <c r="AD15" s="91" t="s">
        <v>363</v>
      </c>
      <c r="AE15" s="93" t="s">
        <v>792</v>
      </c>
    </row>
    <row r="16" spans="1:31" x14ac:dyDescent="0.2">
      <c r="A16" s="92">
        <v>7</v>
      </c>
      <c r="B16" s="102">
        <v>44496</v>
      </c>
      <c r="C16" s="91" t="s">
        <v>60</v>
      </c>
      <c r="D16" s="91" t="s">
        <v>61</v>
      </c>
      <c r="E16" s="89" t="s">
        <v>720</v>
      </c>
      <c r="F16" s="91" t="s">
        <v>64</v>
      </c>
      <c r="G16" s="91" t="s">
        <v>602</v>
      </c>
      <c r="H16" s="91" t="s">
        <v>146</v>
      </c>
      <c r="I16" s="91" t="s">
        <v>143</v>
      </c>
      <c r="J16" s="91" t="s">
        <v>85</v>
      </c>
      <c r="K16" s="91" t="s">
        <v>418</v>
      </c>
      <c r="L16" s="91" t="s">
        <v>98</v>
      </c>
      <c r="M16" s="91" t="s">
        <v>366</v>
      </c>
      <c r="N16" s="91" t="s">
        <v>142</v>
      </c>
      <c r="O16" s="91" t="s">
        <v>18</v>
      </c>
      <c r="P16" s="91" t="s">
        <v>305</v>
      </c>
      <c r="Q16" s="91"/>
      <c r="R16" s="91" t="s">
        <v>78</v>
      </c>
      <c r="S16" s="91" t="s">
        <v>173</v>
      </c>
      <c r="T16" s="91" t="s">
        <v>103</v>
      </c>
      <c r="U16" s="91" t="s">
        <v>147</v>
      </c>
      <c r="V16" s="91" t="s">
        <v>157</v>
      </c>
      <c r="W16" s="91" t="s">
        <v>721</v>
      </c>
      <c r="X16" s="91" t="s">
        <v>723</v>
      </c>
      <c r="Y16" s="91" t="s">
        <v>275</v>
      </c>
      <c r="Z16" s="91"/>
      <c r="AA16" s="91"/>
      <c r="AB16" s="91"/>
      <c r="AC16" s="91"/>
      <c r="AD16" s="91" t="s">
        <v>363</v>
      </c>
      <c r="AE16" s="93" t="s">
        <v>792</v>
      </c>
    </row>
    <row r="17" spans="1:31" x14ac:dyDescent="0.2">
      <c r="A17" s="92">
        <v>8</v>
      </c>
      <c r="B17" s="102">
        <v>44496</v>
      </c>
      <c r="C17" s="91" t="s">
        <v>60</v>
      </c>
      <c r="D17" s="91" t="s">
        <v>61</v>
      </c>
      <c r="E17" s="89" t="s">
        <v>720</v>
      </c>
      <c r="F17" s="91" t="s">
        <v>64</v>
      </c>
      <c r="G17" s="91" t="s">
        <v>602</v>
      </c>
      <c r="H17" s="91" t="s">
        <v>146</v>
      </c>
      <c r="I17" s="91" t="s">
        <v>143</v>
      </c>
      <c r="J17" s="91" t="s">
        <v>249</v>
      </c>
      <c r="K17" s="91" t="s">
        <v>418</v>
      </c>
      <c r="L17" s="91" t="s">
        <v>98</v>
      </c>
      <c r="M17" s="91" t="s">
        <v>364</v>
      </c>
      <c r="N17" s="91" t="s">
        <v>142</v>
      </c>
      <c r="O17" s="91" t="s">
        <v>18</v>
      </c>
      <c r="P17" s="91" t="s">
        <v>305</v>
      </c>
      <c r="Q17" s="91"/>
      <c r="R17" s="91" t="s">
        <v>78</v>
      </c>
      <c r="S17" s="91" t="s">
        <v>166</v>
      </c>
      <c r="T17" s="91" t="s">
        <v>103</v>
      </c>
      <c r="U17" s="91" t="s">
        <v>147</v>
      </c>
      <c r="V17" s="91" t="s">
        <v>157</v>
      </c>
      <c r="W17" s="91" t="s">
        <v>721</v>
      </c>
      <c r="X17" s="91" t="s">
        <v>725</v>
      </c>
      <c r="Y17" s="91" t="s">
        <v>275</v>
      </c>
      <c r="Z17" s="91"/>
      <c r="AA17" s="91"/>
      <c r="AB17" s="91"/>
      <c r="AC17" s="91"/>
      <c r="AD17" s="91" t="s">
        <v>363</v>
      </c>
      <c r="AE17" s="93" t="s">
        <v>792</v>
      </c>
    </row>
    <row r="18" spans="1:31" x14ac:dyDescent="0.2">
      <c r="A18" s="92">
        <v>9</v>
      </c>
      <c r="B18" s="102">
        <v>44496</v>
      </c>
      <c r="C18" s="91" t="s">
        <v>60</v>
      </c>
      <c r="D18" s="91" t="s">
        <v>61</v>
      </c>
      <c r="E18" s="89" t="s">
        <v>720</v>
      </c>
      <c r="F18" s="91" t="s">
        <v>64</v>
      </c>
      <c r="G18" s="91" t="s">
        <v>602</v>
      </c>
      <c r="H18" s="91" t="s">
        <v>146</v>
      </c>
      <c r="I18" s="91" t="s">
        <v>143</v>
      </c>
      <c r="J18" s="91" t="s">
        <v>85</v>
      </c>
      <c r="K18" s="91" t="s">
        <v>418</v>
      </c>
      <c r="L18" s="91" t="s">
        <v>98</v>
      </c>
      <c r="M18" s="91" t="s">
        <v>369</v>
      </c>
      <c r="N18" s="91" t="s">
        <v>142</v>
      </c>
      <c r="O18" s="91" t="s">
        <v>18</v>
      </c>
      <c r="P18" s="91" t="s">
        <v>305</v>
      </c>
      <c r="Q18" s="91"/>
      <c r="R18" s="91" t="s">
        <v>78</v>
      </c>
      <c r="S18" s="91" t="s">
        <v>174</v>
      </c>
      <c r="T18" s="91" t="s">
        <v>103</v>
      </c>
      <c r="U18" s="91" t="s">
        <v>147</v>
      </c>
      <c r="V18" s="91" t="s">
        <v>157</v>
      </c>
      <c r="W18" s="91" t="s">
        <v>721</v>
      </c>
      <c r="X18" s="91" t="s">
        <v>722</v>
      </c>
      <c r="Y18" s="91" t="s">
        <v>275</v>
      </c>
      <c r="Z18" s="91"/>
      <c r="AA18" s="91"/>
      <c r="AB18" s="91"/>
      <c r="AC18" s="91"/>
      <c r="AD18" s="91" t="s">
        <v>363</v>
      </c>
      <c r="AE18" s="93" t="s">
        <v>792</v>
      </c>
    </row>
    <row r="19" spans="1:31" x14ac:dyDescent="0.2">
      <c r="A19" s="92">
        <v>10</v>
      </c>
      <c r="B19" s="102">
        <v>44496</v>
      </c>
      <c r="C19" s="91" t="s">
        <v>60</v>
      </c>
      <c r="D19" s="91" t="s">
        <v>61</v>
      </c>
      <c r="E19" s="89" t="s">
        <v>720</v>
      </c>
      <c r="F19" s="91" t="s">
        <v>64</v>
      </c>
      <c r="G19" s="91" t="s">
        <v>602</v>
      </c>
      <c r="H19" s="91" t="s">
        <v>146</v>
      </c>
      <c r="I19" s="91" t="s">
        <v>143</v>
      </c>
      <c r="J19" s="91" t="s">
        <v>85</v>
      </c>
      <c r="K19" s="91" t="s">
        <v>418</v>
      </c>
      <c r="L19" s="91" t="s">
        <v>98</v>
      </c>
      <c r="M19" s="91" t="s">
        <v>369</v>
      </c>
      <c r="N19" s="91" t="s">
        <v>142</v>
      </c>
      <c r="O19" s="91" t="s">
        <v>18</v>
      </c>
      <c r="P19" s="91" t="s">
        <v>305</v>
      </c>
      <c r="Q19" s="91"/>
      <c r="R19" s="91" t="s">
        <v>78</v>
      </c>
      <c r="S19" s="91" t="s">
        <v>174</v>
      </c>
      <c r="T19" s="91" t="s">
        <v>103</v>
      </c>
      <c r="U19" s="91" t="s">
        <v>147</v>
      </c>
      <c r="V19" s="91" t="s">
        <v>157</v>
      </c>
      <c r="W19" s="91" t="s">
        <v>721</v>
      </c>
      <c r="X19" s="91" t="s">
        <v>722</v>
      </c>
      <c r="Y19" s="91" t="s">
        <v>275</v>
      </c>
      <c r="Z19" s="91"/>
      <c r="AA19" s="91"/>
      <c r="AB19" s="91"/>
      <c r="AC19" s="91"/>
      <c r="AD19" s="91" t="s">
        <v>363</v>
      </c>
      <c r="AE19" s="93" t="s">
        <v>792</v>
      </c>
    </row>
    <row r="20" spans="1:31" x14ac:dyDescent="0.2">
      <c r="A20" s="92">
        <v>11</v>
      </c>
      <c r="B20" s="102">
        <v>44496</v>
      </c>
      <c r="C20" s="91" t="s">
        <v>60</v>
      </c>
      <c r="D20" s="91" t="s">
        <v>61</v>
      </c>
      <c r="E20" s="89" t="s">
        <v>720</v>
      </c>
      <c r="F20" s="91" t="s">
        <v>64</v>
      </c>
      <c r="G20" s="91" t="s">
        <v>602</v>
      </c>
      <c r="H20" s="91" t="s">
        <v>146</v>
      </c>
      <c r="I20" s="91" t="s">
        <v>143</v>
      </c>
      <c r="J20" s="91" t="s">
        <v>85</v>
      </c>
      <c r="K20" s="91" t="s">
        <v>418</v>
      </c>
      <c r="L20" s="91" t="s">
        <v>98</v>
      </c>
      <c r="M20" s="91" t="s">
        <v>368</v>
      </c>
      <c r="N20" s="91" t="s">
        <v>146</v>
      </c>
      <c r="O20" s="91" t="s">
        <v>18</v>
      </c>
      <c r="P20" s="91" t="s">
        <v>305</v>
      </c>
      <c r="Q20" s="91"/>
      <c r="R20" s="91" t="s">
        <v>78</v>
      </c>
      <c r="S20" s="91" t="s">
        <v>175</v>
      </c>
      <c r="T20" s="91" t="s">
        <v>103</v>
      </c>
      <c r="U20" s="91" t="s">
        <v>147</v>
      </c>
      <c r="V20" s="91" t="s">
        <v>157</v>
      </c>
      <c r="W20" s="91" t="s">
        <v>721</v>
      </c>
      <c r="X20" s="91" t="s">
        <v>723</v>
      </c>
      <c r="Y20" s="91" t="s">
        <v>275</v>
      </c>
      <c r="Z20" s="91"/>
      <c r="AA20" s="91"/>
      <c r="AB20" s="91"/>
      <c r="AC20" s="91"/>
      <c r="AD20" s="91"/>
      <c r="AE20" s="93" t="s">
        <v>792</v>
      </c>
    </row>
    <row r="21" spans="1:31" x14ac:dyDescent="0.2">
      <c r="A21" s="92">
        <v>12</v>
      </c>
      <c r="B21" s="102">
        <v>44496</v>
      </c>
      <c r="C21" s="91" t="s">
        <v>60</v>
      </c>
      <c r="D21" s="91" t="s">
        <v>61</v>
      </c>
      <c r="E21" s="89" t="s">
        <v>720</v>
      </c>
      <c r="F21" s="91" t="s">
        <v>64</v>
      </c>
      <c r="G21" s="91" t="s">
        <v>602</v>
      </c>
      <c r="H21" s="91" t="s">
        <v>146</v>
      </c>
      <c r="I21" s="91" t="s">
        <v>143</v>
      </c>
      <c r="J21" s="91" t="s">
        <v>85</v>
      </c>
      <c r="K21" s="91" t="s">
        <v>418</v>
      </c>
      <c r="L21" s="91" t="s">
        <v>98</v>
      </c>
      <c r="M21" s="91" t="s">
        <v>553</v>
      </c>
      <c r="N21" s="91" t="s">
        <v>142</v>
      </c>
      <c r="O21" s="91" t="s">
        <v>18</v>
      </c>
      <c r="P21" s="91" t="s">
        <v>305</v>
      </c>
      <c r="Q21" s="91"/>
      <c r="R21" s="91" t="s">
        <v>78</v>
      </c>
      <c r="S21" s="91" t="s">
        <v>395</v>
      </c>
      <c r="T21" s="91" t="s">
        <v>103</v>
      </c>
      <c r="U21" s="91" t="s">
        <v>147</v>
      </c>
      <c r="V21" s="91" t="s">
        <v>157</v>
      </c>
      <c r="W21" s="91" t="s">
        <v>721</v>
      </c>
      <c r="X21" s="91" t="s">
        <v>723</v>
      </c>
      <c r="Y21" s="91" t="s">
        <v>275</v>
      </c>
      <c r="Z21" s="91"/>
      <c r="AA21" s="91"/>
      <c r="AB21" s="91"/>
      <c r="AC21" s="91"/>
      <c r="AD21" s="91" t="s">
        <v>363</v>
      </c>
      <c r="AE21" s="93" t="s">
        <v>792</v>
      </c>
    </row>
    <row r="22" spans="1:31" x14ac:dyDescent="0.2">
      <c r="A22" s="92">
        <v>13</v>
      </c>
      <c r="B22" s="102">
        <v>44496</v>
      </c>
      <c r="C22" s="91" t="s">
        <v>60</v>
      </c>
      <c r="D22" s="91" t="s">
        <v>61</v>
      </c>
      <c r="E22" s="89" t="s">
        <v>720</v>
      </c>
      <c r="F22" s="91" t="s">
        <v>64</v>
      </c>
      <c r="G22" s="91" t="s">
        <v>602</v>
      </c>
      <c r="H22" s="91" t="s">
        <v>146</v>
      </c>
      <c r="I22" s="91" t="s">
        <v>143</v>
      </c>
      <c r="J22" s="91" t="s">
        <v>85</v>
      </c>
      <c r="K22" s="91" t="s">
        <v>418</v>
      </c>
      <c r="L22" s="91" t="s">
        <v>98</v>
      </c>
      <c r="M22" s="91" t="s">
        <v>553</v>
      </c>
      <c r="N22" s="91" t="s">
        <v>142</v>
      </c>
      <c r="O22" s="91" t="s">
        <v>18</v>
      </c>
      <c r="P22" s="91" t="s">
        <v>305</v>
      </c>
      <c r="Q22" s="91"/>
      <c r="R22" s="91" t="s">
        <v>78</v>
      </c>
      <c r="S22" s="91" t="s">
        <v>395</v>
      </c>
      <c r="T22" s="91" t="s">
        <v>103</v>
      </c>
      <c r="U22" s="91" t="s">
        <v>147</v>
      </c>
      <c r="V22" s="91" t="s">
        <v>157</v>
      </c>
      <c r="W22" s="91" t="s">
        <v>721</v>
      </c>
      <c r="X22" s="91" t="s">
        <v>723</v>
      </c>
      <c r="Y22" s="91" t="s">
        <v>275</v>
      </c>
      <c r="Z22" s="91"/>
      <c r="AA22" s="91"/>
      <c r="AB22" s="91"/>
      <c r="AC22" s="91"/>
      <c r="AD22" s="91" t="s">
        <v>363</v>
      </c>
      <c r="AE22" s="93" t="s">
        <v>792</v>
      </c>
    </row>
    <row r="23" spans="1:31" x14ac:dyDescent="0.2">
      <c r="A23" s="92">
        <v>14</v>
      </c>
      <c r="B23" s="102">
        <v>44496</v>
      </c>
      <c r="C23" s="91" t="s">
        <v>60</v>
      </c>
      <c r="D23" s="91" t="s">
        <v>61</v>
      </c>
      <c r="E23" s="89" t="s">
        <v>720</v>
      </c>
      <c r="F23" s="91" t="s">
        <v>64</v>
      </c>
      <c r="G23" s="91" t="s">
        <v>602</v>
      </c>
      <c r="H23" s="91" t="s">
        <v>146</v>
      </c>
      <c r="I23" s="91" t="s">
        <v>143</v>
      </c>
      <c r="J23" s="91" t="s">
        <v>85</v>
      </c>
      <c r="K23" s="91" t="s">
        <v>418</v>
      </c>
      <c r="L23" s="91" t="s">
        <v>98</v>
      </c>
      <c r="M23" s="91" t="s">
        <v>501</v>
      </c>
      <c r="N23" s="91" t="s">
        <v>142</v>
      </c>
      <c r="O23" s="91" t="s">
        <v>18</v>
      </c>
      <c r="P23" s="91" t="s">
        <v>305</v>
      </c>
      <c r="Q23" s="91"/>
      <c r="R23" s="91" t="s">
        <v>78</v>
      </c>
      <c r="S23" s="91" t="s">
        <v>170</v>
      </c>
      <c r="T23" s="91" t="s">
        <v>103</v>
      </c>
      <c r="U23" s="91" t="s">
        <v>147</v>
      </c>
      <c r="V23" s="91" t="s">
        <v>157</v>
      </c>
      <c r="W23" s="91" t="s">
        <v>721</v>
      </c>
      <c r="X23" s="91" t="s">
        <v>726</v>
      </c>
      <c r="Y23" s="91" t="s">
        <v>275</v>
      </c>
      <c r="Z23" s="91"/>
      <c r="AA23" s="91"/>
      <c r="AB23" s="91"/>
      <c r="AC23" s="91"/>
      <c r="AD23" s="91" t="s">
        <v>363</v>
      </c>
      <c r="AE23" s="93" t="s">
        <v>792</v>
      </c>
    </row>
    <row r="24" spans="1:31" x14ac:dyDescent="0.2">
      <c r="A24" s="92">
        <v>15</v>
      </c>
      <c r="B24" s="102">
        <v>44496</v>
      </c>
      <c r="C24" s="91" t="s">
        <v>60</v>
      </c>
      <c r="D24" s="91" t="s">
        <v>61</v>
      </c>
      <c r="E24" s="89" t="s">
        <v>720</v>
      </c>
      <c r="F24" s="91" t="s">
        <v>64</v>
      </c>
      <c r="G24" s="91" t="s">
        <v>602</v>
      </c>
      <c r="H24" s="91" t="s">
        <v>146</v>
      </c>
      <c r="I24" s="91" t="s">
        <v>143</v>
      </c>
      <c r="J24" s="91" t="s">
        <v>85</v>
      </c>
      <c r="K24" s="91" t="s">
        <v>418</v>
      </c>
      <c r="L24" s="91" t="s">
        <v>98</v>
      </c>
      <c r="M24" s="91" t="s">
        <v>277</v>
      </c>
      <c r="N24" s="91" t="s">
        <v>65</v>
      </c>
      <c r="O24" s="91" t="s">
        <v>66</v>
      </c>
      <c r="P24" s="91" t="s">
        <v>305</v>
      </c>
      <c r="Q24" s="91"/>
      <c r="R24" s="91" t="s">
        <v>78</v>
      </c>
      <c r="S24" s="91" t="s">
        <v>278</v>
      </c>
      <c r="T24" s="91" t="s">
        <v>103</v>
      </c>
      <c r="U24" s="91" t="s">
        <v>147</v>
      </c>
      <c r="V24" s="91" t="s">
        <v>157</v>
      </c>
      <c r="W24" s="91" t="s">
        <v>721</v>
      </c>
      <c r="X24" s="91" t="s">
        <v>722</v>
      </c>
      <c r="Y24" s="91" t="s">
        <v>351</v>
      </c>
      <c r="Z24" s="91"/>
      <c r="AA24" s="91"/>
      <c r="AB24" s="91"/>
      <c r="AC24" s="91"/>
      <c r="AD24" s="91"/>
      <c r="AE24" s="93" t="s">
        <v>792</v>
      </c>
    </row>
    <row r="25" spans="1:31" x14ac:dyDescent="0.2">
      <c r="A25" s="92">
        <v>16</v>
      </c>
      <c r="B25" s="102">
        <v>44496</v>
      </c>
      <c r="C25" s="91" t="s">
        <v>60</v>
      </c>
      <c r="D25" s="91" t="s">
        <v>61</v>
      </c>
      <c r="E25" s="89" t="s">
        <v>720</v>
      </c>
      <c r="F25" s="91" t="s">
        <v>64</v>
      </c>
      <c r="G25" s="91" t="s">
        <v>602</v>
      </c>
      <c r="H25" s="91" t="s">
        <v>146</v>
      </c>
      <c r="I25" s="91" t="s">
        <v>143</v>
      </c>
      <c r="J25" s="91" t="s">
        <v>85</v>
      </c>
      <c r="K25" s="91" t="s">
        <v>418</v>
      </c>
      <c r="L25" s="91" t="s">
        <v>98</v>
      </c>
      <c r="M25" s="91" t="s">
        <v>367</v>
      </c>
      <c r="N25" s="91" t="s">
        <v>146</v>
      </c>
      <c r="O25" s="91" t="s">
        <v>18</v>
      </c>
      <c r="P25" s="91" t="s">
        <v>305</v>
      </c>
      <c r="Q25" s="91"/>
      <c r="R25" s="91" t="s">
        <v>78</v>
      </c>
      <c r="S25" s="91" t="s">
        <v>234</v>
      </c>
      <c r="T25" s="91" t="s">
        <v>103</v>
      </c>
      <c r="U25" s="91" t="s">
        <v>147</v>
      </c>
      <c r="V25" s="91" t="s">
        <v>157</v>
      </c>
      <c r="W25" s="91" t="s">
        <v>721</v>
      </c>
      <c r="X25" s="91" t="s">
        <v>723</v>
      </c>
      <c r="Y25" s="91" t="s">
        <v>275</v>
      </c>
      <c r="Z25" s="91"/>
      <c r="AA25" s="91"/>
      <c r="AB25" s="91"/>
      <c r="AC25" s="91"/>
      <c r="AD25" s="91"/>
      <c r="AE25" s="93" t="s">
        <v>792</v>
      </c>
    </row>
    <row r="26" spans="1:31" x14ac:dyDescent="0.2">
      <c r="A26" s="92">
        <v>17</v>
      </c>
      <c r="B26" s="102">
        <v>44496</v>
      </c>
      <c r="C26" s="91" t="s">
        <v>60</v>
      </c>
      <c r="D26" s="91" t="s">
        <v>61</v>
      </c>
      <c r="E26" s="89" t="s">
        <v>720</v>
      </c>
      <c r="F26" s="91" t="s">
        <v>64</v>
      </c>
      <c r="G26" s="91" t="s">
        <v>602</v>
      </c>
      <c r="H26" s="91" t="s">
        <v>146</v>
      </c>
      <c r="I26" s="91" t="s">
        <v>143</v>
      </c>
      <c r="J26" s="91" t="s">
        <v>85</v>
      </c>
      <c r="K26" s="91" t="s">
        <v>418</v>
      </c>
      <c r="L26" s="91" t="s">
        <v>98</v>
      </c>
      <c r="M26" s="91" t="s">
        <v>367</v>
      </c>
      <c r="N26" s="91" t="s">
        <v>146</v>
      </c>
      <c r="O26" s="91" t="s">
        <v>18</v>
      </c>
      <c r="P26" s="91" t="s">
        <v>305</v>
      </c>
      <c r="Q26" s="91"/>
      <c r="R26" s="91" t="s">
        <v>78</v>
      </c>
      <c r="S26" s="91" t="s">
        <v>234</v>
      </c>
      <c r="T26" s="91" t="s">
        <v>103</v>
      </c>
      <c r="U26" s="91" t="s">
        <v>147</v>
      </c>
      <c r="V26" s="91" t="s">
        <v>157</v>
      </c>
      <c r="W26" s="91" t="s">
        <v>721</v>
      </c>
      <c r="X26" s="91" t="s">
        <v>723</v>
      </c>
      <c r="Y26" s="91" t="s">
        <v>275</v>
      </c>
      <c r="Z26" s="91"/>
      <c r="AA26" s="91"/>
      <c r="AB26" s="91"/>
      <c r="AC26" s="91"/>
      <c r="AD26" s="91"/>
      <c r="AE26" s="93" t="s">
        <v>792</v>
      </c>
    </row>
    <row r="27" spans="1:31" x14ac:dyDescent="0.2">
      <c r="A27" s="92">
        <v>18</v>
      </c>
      <c r="B27" s="102">
        <v>44498</v>
      </c>
      <c r="C27" s="91" t="s">
        <v>60</v>
      </c>
      <c r="D27" s="91" t="s">
        <v>355</v>
      </c>
      <c r="E27" s="89" t="s">
        <v>356</v>
      </c>
      <c r="F27" s="91" t="s">
        <v>64</v>
      </c>
      <c r="G27" s="91" t="s">
        <v>268</v>
      </c>
      <c r="H27" s="91" t="s">
        <v>65</v>
      </c>
      <c r="I27" s="91" t="s">
        <v>143</v>
      </c>
      <c r="J27" s="91" t="s">
        <v>85</v>
      </c>
      <c r="K27" s="91" t="s">
        <v>418</v>
      </c>
      <c r="L27" s="91" t="s">
        <v>98</v>
      </c>
      <c r="M27" s="91" t="s">
        <v>112</v>
      </c>
      <c r="N27" s="91" t="s">
        <v>65</v>
      </c>
      <c r="O27" s="91" t="s">
        <v>66</v>
      </c>
      <c r="P27" s="91"/>
      <c r="Q27" s="91"/>
      <c r="R27" s="91"/>
      <c r="S27" s="91" t="s">
        <v>64</v>
      </c>
      <c r="T27" s="91" t="s">
        <v>67</v>
      </c>
      <c r="U27" s="91" t="s">
        <v>147</v>
      </c>
      <c r="V27" s="91" t="s">
        <v>148</v>
      </c>
      <c r="W27" s="91" t="s">
        <v>358</v>
      </c>
      <c r="X27" s="91" t="s">
        <v>359</v>
      </c>
      <c r="Y27" s="91" t="s">
        <v>360</v>
      </c>
      <c r="Z27" s="91"/>
      <c r="AA27" s="91"/>
      <c r="AB27" s="91"/>
      <c r="AC27" s="91"/>
      <c r="AD27" s="91"/>
      <c r="AE27" s="89" t="s">
        <v>361</v>
      </c>
    </row>
    <row r="28" spans="1:31" x14ac:dyDescent="0.2">
      <c r="A28" s="92">
        <v>19</v>
      </c>
      <c r="B28" s="102">
        <v>44498</v>
      </c>
      <c r="C28" s="91" t="s">
        <v>60</v>
      </c>
      <c r="D28" s="91" t="s">
        <v>355</v>
      </c>
      <c r="E28" s="89" t="s">
        <v>356</v>
      </c>
      <c r="F28" s="91" t="s">
        <v>64</v>
      </c>
      <c r="G28" s="91" t="s">
        <v>268</v>
      </c>
      <c r="H28" s="91" t="s">
        <v>65</v>
      </c>
      <c r="I28" s="91" t="s">
        <v>143</v>
      </c>
      <c r="J28" s="91" t="s">
        <v>85</v>
      </c>
      <c r="K28" s="91" t="s">
        <v>418</v>
      </c>
      <c r="L28" s="91" t="s">
        <v>98</v>
      </c>
      <c r="M28" s="91" t="s">
        <v>395</v>
      </c>
      <c r="N28" s="91" t="s">
        <v>65</v>
      </c>
      <c r="O28" s="91" t="s">
        <v>18</v>
      </c>
      <c r="P28" s="91" t="s">
        <v>305</v>
      </c>
      <c r="Q28" s="91"/>
      <c r="R28" s="91" t="s">
        <v>78</v>
      </c>
      <c r="S28" s="91" t="s">
        <v>395</v>
      </c>
      <c r="T28" s="91" t="s">
        <v>67</v>
      </c>
      <c r="U28" s="91" t="s">
        <v>147</v>
      </c>
      <c r="V28" s="91" t="s">
        <v>157</v>
      </c>
      <c r="W28" s="91" t="s">
        <v>358</v>
      </c>
      <c r="X28" s="91" t="s">
        <v>359</v>
      </c>
      <c r="Y28" s="91" t="s">
        <v>360</v>
      </c>
      <c r="Z28" s="91"/>
      <c r="AA28" s="91"/>
      <c r="AB28" s="91"/>
      <c r="AC28" s="91"/>
      <c r="AD28" s="91" t="s">
        <v>363</v>
      </c>
      <c r="AE28" s="89" t="s">
        <v>361</v>
      </c>
    </row>
    <row r="29" spans="1:31" x14ac:dyDescent="0.2">
      <c r="A29" s="92">
        <v>20</v>
      </c>
      <c r="B29" s="102">
        <v>44498</v>
      </c>
      <c r="C29" s="91" t="s">
        <v>60</v>
      </c>
      <c r="D29" s="91" t="s">
        <v>355</v>
      </c>
      <c r="E29" s="89" t="s">
        <v>356</v>
      </c>
      <c r="F29" s="91" t="s">
        <v>64</v>
      </c>
      <c r="G29" s="91" t="s">
        <v>268</v>
      </c>
      <c r="H29" s="91" t="s">
        <v>65</v>
      </c>
      <c r="I29" s="91" t="s">
        <v>143</v>
      </c>
      <c r="J29" s="91" t="s">
        <v>85</v>
      </c>
      <c r="K29" s="91" t="s">
        <v>418</v>
      </c>
      <c r="L29" s="91" t="s">
        <v>98</v>
      </c>
      <c r="M29" s="91" t="s">
        <v>288</v>
      </c>
      <c r="N29" s="91" t="s">
        <v>65</v>
      </c>
      <c r="O29" s="91" t="s">
        <v>84</v>
      </c>
      <c r="P29" s="91"/>
      <c r="Q29" s="91"/>
      <c r="R29" s="91"/>
      <c r="S29" s="91" t="s">
        <v>174</v>
      </c>
      <c r="T29" s="91" t="s">
        <v>67</v>
      </c>
      <c r="U29" s="91" t="s">
        <v>147</v>
      </c>
      <c r="V29" s="91" t="s">
        <v>157</v>
      </c>
      <c r="W29" s="91" t="s">
        <v>358</v>
      </c>
      <c r="X29" s="91" t="s">
        <v>359</v>
      </c>
      <c r="Y29" s="91" t="s">
        <v>360</v>
      </c>
      <c r="Z29" s="91"/>
      <c r="AA29" s="91"/>
      <c r="AB29" s="91"/>
      <c r="AC29" s="91"/>
      <c r="AD29" s="91"/>
      <c r="AE29" s="89" t="s">
        <v>361</v>
      </c>
    </row>
    <row r="30" spans="1:31" x14ac:dyDescent="0.2">
      <c r="A30" s="92">
        <v>21</v>
      </c>
      <c r="B30" s="102">
        <v>44498</v>
      </c>
      <c r="C30" s="91" t="s">
        <v>60</v>
      </c>
      <c r="D30" s="91" t="s">
        <v>355</v>
      </c>
      <c r="E30" s="89" t="s">
        <v>356</v>
      </c>
      <c r="F30" s="91" t="s">
        <v>64</v>
      </c>
      <c r="G30" s="91" t="s">
        <v>268</v>
      </c>
      <c r="H30" s="91" t="s">
        <v>65</v>
      </c>
      <c r="I30" s="91" t="s">
        <v>143</v>
      </c>
      <c r="J30" s="91" t="s">
        <v>85</v>
      </c>
      <c r="K30" s="91" t="s">
        <v>418</v>
      </c>
      <c r="L30" s="91" t="s">
        <v>98</v>
      </c>
      <c r="M30" s="91" t="s">
        <v>362</v>
      </c>
      <c r="N30" s="91" t="s">
        <v>142</v>
      </c>
      <c r="O30" s="91" t="s">
        <v>332</v>
      </c>
      <c r="P30" s="91"/>
      <c r="Q30" s="91"/>
      <c r="R30" s="91" t="s">
        <v>78</v>
      </c>
      <c r="S30" s="91" t="s">
        <v>64</v>
      </c>
      <c r="T30" s="91" t="s">
        <v>67</v>
      </c>
      <c r="U30" s="91" t="s">
        <v>147</v>
      </c>
      <c r="V30" s="91" t="s">
        <v>157</v>
      </c>
      <c r="W30" s="91" t="s">
        <v>358</v>
      </c>
      <c r="X30" s="91" t="s">
        <v>359</v>
      </c>
      <c r="Y30" s="91" t="s">
        <v>360</v>
      </c>
      <c r="Z30" s="91"/>
      <c r="AA30" s="91"/>
      <c r="AB30" s="91"/>
      <c r="AC30" s="91"/>
      <c r="AD30" s="91" t="s">
        <v>363</v>
      </c>
      <c r="AE30" s="89" t="s">
        <v>361</v>
      </c>
    </row>
    <row r="31" spans="1:31" x14ac:dyDescent="0.2">
      <c r="A31" s="92">
        <v>22</v>
      </c>
      <c r="B31" s="102">
        <v>44498</v>
      </c>
      <c r="C31" s="91" t="s">
        <v>60</v>
      </c>
      <c r="D31" s="91" t="s">
        <v>355</v>
      </c>
      <c r="E31" s="89" t="s">
        <v>356</v>
      </c>
      <c r="F31" s="91" t="s">
        <v>64</v>
      </c>
      <c r="G31" s="91" t="s">
        <v>268</v>
      </c>
      <c r="H31" s="91" t="s">
        <v>65</v>
      </c>
      <c r="I31" s="91" t="s">
        <v>143</v>
      </c>
      <c r="J31" s="91" t="s">
        <v>85</v>
      </c>
      <c r="K31" s="91" t="s">
        <v>418</v>
      </c>
      <c r="L31" s="91" t="s">
        <v>98</v>
      </c>
      <c r="M31" s="91" t="s">
        <v>232</v>
      </c>
      <c r="N31" s="91" t="s">
        <v>65</v>
      </c>
      <c r="O31" s="91" t="s">
        <v>84</v>
      </c>
      <c r="P31" s="91"/>
      <c r="Q31" s="91"/>
      <c r="R31" s="91"/>
      <c r="S31" s="91" t="s">
        <v>166</v>
      </c>
      <c r="T31" s="91" t="s">
        <v>67</v>
      </c>
      <c r="U31" s="91" t="s">
        <v>147</v>
      </c>
      <c r="V31" s="91" t="s">
        <v>157</v>
      </c>
      <c r="W31" s="91" t="s">
        <v>358</v>
      </c>
      <c r="X31" s="91" t="s">
        <v>359</v>
      </c>
      <c r="Y31" s="91" t="s">
        <v>360</v>
      </c>
      <c r="Z31" s="91"/>
      <c r="AA31" s="91"/>
      <c r="AB31" s="91"/>
      <c r="AC31" s="91"/>
      <c r="AD31" s="91"/>
      <c r="AE31" s="89" t="s">
        <v>361</v>
      </c>
    </row>
    <row r="32" spans="1:31" x14ac:dyDescent="0.2">
      <c r="A32" s="92">
        <v>23</v>
      </c>
      <c r="B32" s="102">
        <v>44498</v>
      </c>
      <c r="C32" s="91" t="s">
        <v>60</v>
      </c>
      <c r="D32" s="91" t="s">
        <v>355</v>
      </c>
      <c r="E32" s="89" t="s">
        <v>356</v>
      </c>
      <c r="F32" s="91" t="s">
        <v>64</v>
      </c>
      <c r="G32" s="91" t="s">
        <v>268</v>
      </c>
      <c r="H32" s="91" t="s">
        <v>65</v>
      </c>
      <c r="I32" s="91" t="s">
        <v>143</v>
      </c>
      <c r="J32" s="91" t="s">
        <v>85</v>
      </c>
      <c r="K32" s="91" t="s">
        <v>418</v>
      </c>
      <c r="L32" s="91" t="s">
        <v>98</v>
      </c>
      <c r="M32" s="91" t="s">
        <v>230</v>
      </c>
      <c r="N32" s="91" t="s">
        <v>65</v>
      </c>
      <c r="O32" s="91" t="s">
        <v>84</v>
      </c>
      <c r="P32" s="91"/>
      <c r="Q32" s="91"/>
      <c r="R32" s="91"/>
      <c r="S32" s="91" t="s">
        <v>170</v>
      </c>
      <c r="T32" s="91" t="s">
        <v>67</v>
      </c>
      <c r="U32" s="91" t="s">
        <v>147</v>
      </c>
      <c r="V32" s="91" t="s">
        <v>157</v>
      </c>
      <c r="W32" s="91" t="s">
        <v>358</v>
      </c>
      <c r="X32" s="91" t="s">
        <v>359</v>
      </c>
      <c r="Y32" s="91" t="s">
        <v>360</v>
      </c>
      <c r="Z32" s="91"/>
      <c r="AA32" s="91"/>
      <c r="AB32" s="91"/>
      <c r="AC32" s="91"/>
      <c r="AD32" s="91"/>
      <c r="AE32" s="89" t="s">
        <v>361</v>
      </c>
    </row>
    <row r="33" spans="1:31" x14ac:dyDescent="0.2">
      <c r="A33" s="92">
        <v>24</v>
      </c>
      <c r="B33" s="102">
        <v>44498</v>
      </c>
      <c r="C33" s="91" t="s">
        <v>60</v>
      </c>
      <c r="D33" s="91" t="s">
        <v>355</v>
      </c>
      <c r="E33" s="89" t="s">
        <v>356</v>
      </c>
      <c r="F33" s="91" t="s">
        <v>64</v>
      </c>
      <c r="G33" s="91" t="s">
        <v>268</v>
      </c>
      <c r="H33" s="91" t="s">
        <v>65</v>
      </c>
      <c r="I33" s="91" t="s">
        <v>143</v>
      </c>
      <c r="J33" s="91" t="s">
        <v>85</v>
      </c>
      <c r="K33" s="91" t="s">
        <v>418</v>
      </c>
      <c r="L33" s="91" t="s">
        <v>98</v>
      </c>
      <c r="M33" s="91" t="s">
        <v>364</v>
      </c>
      <c r="N33" s="91" t="s">
        <v>142</v>
      </c>
      <c r="O33" s="91" t="s">
        <v>18</v>
      </c>
      <c r="P33" s="91" t="s">
        <v>305</v>
      </c>
      <c r="Q33" s="91"/>
      <c r="R33" s="91" t="s">
        <v>78</v>
      </c>
      <c r="S33" s="91" t="s">
        <v>166</v>
      </c>
      <c r="T33" s="91" t="s">
        <v>67</v>
      </c>
      <c r="U33" s="91" t="s">
        <v>147</v>
      </c>
      <c r="V33" s="91" t="s">
        <v>157</v>
      </c>
      <c r="W33" s="91" t="s">
        <v>358</v>
      </c>
      <c r="X33" s="91" t="s">
        <v>359</v>
      </c>
      <c r="Y33" s="91" t="s">
        <v>360</v>
      </c>
      <c r="Z33" s="91"/>
      <c r="AA33" s="91"/>
      <c r="AB33" s="91"/>
      <c r="AC33" s="91"/>
      <c r="AD33" s="91" t="s">
        <v>363</v>
      </c>
      <c r="AE33" s="89" t="s">
        <v>361</v>
      </c>
    </row>
    <row r="34" spans="1:31" x14ac:dyDescent="0.2">
      <c r="A34" s="92">
        <v>25</v>
      </c>
      <c r="B34" s="102">
        <v>44498</v>
      </c>
      <c r="C34" s="91" t="s">
        <v>60</v>
      </c>
      <c r="D34" s="91" t="s">
        <v>355</v>
      </c>
      <c r="E34" s="89" t="s">
        <v>356</v>
      </c>
      <c r="F34" s="91" t="s">
        <v>64</v>
      </c>
      <c r="G34" s="91" t="s">
        <v>268</v>
      </c>
      <c r="H34" s="91" t="s">
        <v>65</v>
      </c>
      <c r="I34" s="91" t="s">
        <v>143</v>
      </c>
      <c r="J34" s="91" t="s">
        <v>85</v>
      </c>
      <c r="K34" s="91" t="s">
        <v>418</v>
      </c>
      <c r="L34" s="91" t="s">
        <v>98</v>
      </c>
      <c r="M34" s="91" t="s">
        <v>307</v>
      </c>
      <c r="N34" s="91" t="s">
        <v>146</v>
      </c>
      <c r="O34" s="91" t="s">
        <v>18</v>
      </c>
      <c r="P34" s="91" t="s">
        <v>305</v>
      </c>
      <c r="Q34" s="91"/>
      <c r="R34" s="91" t="s">
        <v>78</v>
      </c>
      <c r="S34" s="91" t="s">
        <v>172</v>
      </c>
      <c r="T34" s="91" t="s">
        <v>67</v>
      </c>
      <c r="U34" s="91" t="s">
        <v>147</v>
      </c>
      <c r="V34" s="91" t="s">
        <v>157</v>
      </c>
      <c r="W34" s="91" t="s">
        <v>358</v>
      </c>
      <c r="X34" s="91" t="s">
        <v>359</v>
      </c>
      <c r="Y34" s="91" t="s">
        <v>360</v>
      </c>
      <c r="Z34" s="91"/>
      <c r="AA34" s="91"/>
      <c r="AB34" s="91"/>
      <c r="AC34" s="91"/>
      <c r="AD34" s="91"/>
      <c r="AE34" s="89" t="s">
        <v>361</v>
      </c>
    </row>
    <row r="35" spans="1:31" x14ac:dyDescent="0.2">
      <c r="A35" s="92">
        <v>26</v>
      </c>
      <c r="B35" s="102">
        <v>44498</v>
      </c>
      <c r="C35" s="91" t="s">
        <v>60</v>
      </c>
      <c r="D35" s="91" t="s">
        <v>355</v>
      </c>
      <c r="E35" s="89" t="s">
        <v>356</v>
      </c>
      <c r="F35" s="91" t="s">
        <v>64</v>
      </c>
      <c r="G35" s="91" t="s">
        <v>268</v>
      </c>
      <c r="H35" s="91" t="s">
        <v>65</v>
      </c>
      <c r="I35" s="91" t="s">
        <v>143</v>
      </c>
      <c r="J35" s="91" t="s">
        <v>85</v>
      </c>
      <c r="K35" s="91" t="s">
        <v>418</v>
      </c>
      <c r="L35" s="91" t="s">
        <v>98</v>
      </c>
      <c r="M35" s="91" t="s">
        <v>501</v>
      </c>
      <c r="N35" s="91" t="s">
        <v>142</v>
      </c>
      <c r="O35" s="91" t="s">
        <v>18</v>
      </c>
      <c r="P35" s="91" t="s">
        <v>305</v>
      </c>
      <c r="Q35" s="91"/>
      <c r="R35" s="91" t="s">
        <v>78</v>
      </c>
      <c r="S35" s="91" t="s">
        <v>170</v>
      </c>
      <c r="T35" s="91" t="s">
        <v>67</v>
      </c>
      <c r="U35" s="91" t="s">
        <v>147</v>
      </c>
      <c r="V35" s="91" t="s">
        <v>157</v>
      </c>
      <c r="W35" s="91" t="s">
        <v>358</v>
      </c>
      <c r="X35" s="91" t="s">
        <v>359</v>
      </c>
      <c r="Y35" s="91" t="s">
        <v>360</v>
      </c>
      <c r="Z35" s="91"/>
      <c r="AA35" s="91"/>
      <c r="AB35" s="91"/>
      <c r="AC35" s="91"/>
      <c r="AD35" s="91" t="s">
        <v>363</v>
      </c>
      <c r="AE35" s="89" t="s">
        <v>361</v>
      </c>
    </row>
    <row r="36" spans="1:31" x14ac:dyDescent="0.2">
      <c r="A36" s="92">
        <v>27</v>
      </c>
      <c r="B36" s="102">
        <v>44498</v>
      </c>
      <c r="C36" s="91" t="s">
        <v>60</v>
      </c>
      <c r="D36" s="91" t="s">
        <v>355</v>
      </c>
      <c r="E36" s="89" t="s">
        <v>356</v>
      </c>
      <c r="F36" s="91" t="s">
        <v>64</v>
      </c>
      <c r="G36" s="91" t="s">
        <v>268</v>
      </c>
      <c r="H36" s="91" t="s">
        <v>65</v>
      </c>
      <c r="I36" s="91" t="s">
        <v>143</v>
      </c>
      <c r="J36" s="91" t="s">
        <v>85</v>
      </c>
      <c r="K36" s="91" t="s">
        <v>418</v>
      </c>
      <c r="L36" s="91" t="s">
        <v>98</v>
      </c>
      <c r="M36" s="91" t="s">
        <v>553</v>
      </c>
      <c r="N36" s="91" t="s">
        <v>142</v>
      </c>
      <c r="O36" s="91" t="s">
        <v>18</v>
      </c>
      <c r="P36" s="91" t="s">
        <v>305</v>
      </c>
      <c r="Q36" s="91"/>
      <c r="R36" s="91" t="s">
        <v>78</v>
      </c>
      <c r="S36" s="91" t="s">
        <v>395</v>
      </c>
      <c r="T36" s="91" t="s">
        <v>67</v>
      </c>
      <c r="U36" s="91" t="s">
        <v>147</v>
      </c>
      <c r="V36" s="91" t="s">
        <v>157</v>
      </c>
      <c r="W36" s="91" t="s">
        <v>358</v>
      </c>
      <c r="X36" s="91" t="s">
        <v>359</v>
      </c>
      <c r="Y36" s="91" t="s">
        <v>360</v>
      </c>
      <c r="Z36" s="91"/>
      <c r="AA36" s="91"/>
      <c r="AB36" s="91"/>
      <c r="AC36" s="91"/>
      <c r="AD36" s="91" t="s">
        <v>363</v>
      </c>
      <c r="AE36" s="89" t="s">
        <v>361</v>
      </c>
    </row>
    <row r="37" spans="1:31" x14ac:dyDescent="0.2">
      <c r="A37" s="92">
        <v>28</v>
      </c>
      <c r="B37" s="102">
        <v>44498</v>
      </c>
      <c r="C37" s="91" t="s">
        <v>60</v>
      </c>
      <c r="D37" s="91" t="s">
        <v>355</v>
      </c>
      <c r="E37" s="89" t="s">
        <v>356</v>
      </c>
      <c r="F37" s="91" t="s">
        <v>64</v>
      </c>
      <c r="G37" s="91" t="s">
        <v>268</v>
      </c>
      <c r="H37" s="91" t="s">
        <v>65</v>
      </c>
      <c r="I37" s="91" t="s">
        <v>143</v>
      </c>
      <c r="J37" s="91" t="s">
        <v>85</v>
      </c>
      <c r="K37" s="91" t="s">
        <v>418</v>
      </c>
      <c r="L37" s="91" t="s">
        <v>98</v>
      </c>
      <c r="M37" s="91" t="s">
        <v>365</v>
      </c>
      <c r="N37" s="91" t="s">
        <v>142</v>
      </c>
      <c r="O37" s="91" t="s">
        <v>18</v>
      </c>
      <c r="P37" s="91" t="s">
        <v>305</v>
      </c>
      <c r="Q37" s="91"/>
      <c r="R37" s="91" t="s">
        <v>78</v>
      </c>
      <c r="S37" s="91" t="s">
        <v>83</v>
      </c>
      <c r="T37" s="91" t="s">
        <v>67</v>
      </c>
      <c r="U37" s="91" t="s">
        <v>147</v>
      </c>
      <c r="V37" s="91" t="s">
        <v>157</v>
      </c>
      <c r="W37" s="91" t="s">
        <v>358</v>
      </c>
      <c r="X37" s="91" t="s">
        <v>359</v>
      </c>
      <c r="Y37" s="91" t="s">
        <v>360</v>
      </c>
      <c r="Z37" s="91"/>
      <c r="AA37" s="91"/>
      <c r="AB37" s="91"/>
      <c r="AC37" s="91"/>
      <c r="AD37" s="91" t="s">
        <v>363</v>
      </c>
      <c r="AE37" s="89" t="s">
        <v>361</v>
      </c>
    </row>
    <row r="38" spans="1:31" x14ac:dyDescent="0.2">
      <c r="A38" s="92">
        <v>29</v>
      </c>
      <c r="B38" s="102">
        <v>44498</v>
      </c>
      <c r="C38" s="91" t="s">
        <v>60</v>
      </c>
      <c r="D38" s="91" t="s">
        <v>355</v>
      </c>
      <c r="E38" s="89" t="s">
        <v>356</v>
      </c>
      <c r="F38" s="91" t="s">
        <v>64</v>
      </c>
      <c r="G38" s="91" t="s">
        <v>268</v>
      </c>
      <c r="H38" s="91" t="s">
        <v>65</v>
      </c>
      <c r="I38" s="91" t="s">
        <v>143</v>
      </c>
      <c r="J38" s="91" t="s">
        <v>85</v>
      </c>
      <c r="K38" s="91" t="s">
        <v>418</v>
      </c>
      <c r="L38" s="91" t="s">
        <v>98</v>
      </c>
      <c r="M38" s="91" t="s">
        <v>366</v>
      </c>
      <c r="N38" s="91" t="s">
        <v>142</v>
      </c>
      <c r="O38" s="91" t="s">
        <v>18</v>
      </c>
      <c r="P38" s="91" t="s">
        <v>305</v>
      </c>
      <c r="Q38" s="91"/>
      <c r="R38" s="91" t="s">
        <v>78</v>
      </c>
      <c r="S38" s="91" t="s">
        <v>173</v>
      </c>
      <c r="T38" s="91" t="s">
        <v>67</v>
      </c>
      <c r="U38" s="91" t="s">
        <v>147</v>
      </c>
      <c r="V38" s="91" t="s">
        <v>157</v>
      </c>
      <c r="W38" s="91" t="s">
        <v>358</v>
      </c>
      <c r="X38" s="91" t="s">
        <v>359</v>
      </c>
      <c r="Y38" s="91" t="s">
        <v>360</v>
      </c>
      <c r="Z38" s="91"/>
      <c r="AA38" s="91"/>
      <c r="AB38" s="91"/>
      <c r="AC38" s="91"/>
      <c r="AD38" s="91" t="s">
        <v>363</v>
      </c>
      <c r="AE38" s="89" t="s">
        <v>361</v>
      </c>
    </row>
    <row r="39" spans="1:31" x14ac:dyDescent="0.2">
      <c r="A39" s="92">
        <v>30</v>
      </c>
      <c r="B39" s="102">
        <v>44498</v>
      </c>
      <c r="C39" s="91" t="s">
        <v>60</v>
      </c>
      <c r="D39" s="91" t="s">
        <v>355</v>
      </c>
      <c r="E39" s="89" t="s">
        <v>356</v>
      </c>
      <c r="F39" s="91" t="s">
        <v>64</v>
      </c>
      <c r="G39" s="91" t="s">
        <v>268</v>
      </c>
      <c r="H39" s="91" t="s">
        <v>65</v>
      </c>
      <c r="I39" s="91" t="s">
        <v>143</v>
      </c>
      <c r="J39" s="91" t="s">
        <v>85</v>
      </c>
      <c r="K39" s="91" t="s">
        <v>418</v>
      </c>
      <c r="L39" s="91" t="s">
        <v>98</v>
      </c>
      <c r="M39" s="91" t="s">
        <v>367</v>
      </c>
      <c r="N39" s="91" t="s">
        <v>146</v>
      </c>
      <c r="O39" s="91" t="s">
        <v>18</v>
      </c>
      <c r="P39" s="91" t="s">
        <v>305</v>
      </c>
      <c r="Q39" s="91"/>
      <c r="R39" s="91" t="s">
        <v>78</v>
      </c>
      <c r="S39" s="91" t="s">
        <v>234</v>
      </c>
      <c r="T39" s="91" t="s">
        <v>67</v>
      </c>
      <c r="U39" s="91" t="s">
        <v>147</v>
      </c>
      <c r="V39" s="91" t="s">
        <v>157</v>
      </c>
      <c r="W39" s="91" t="s">
        <v>358</v>
      </c>
      <c r="X39" s="91" t="s">
        <v>359</v>
      </c>
      <c r="Y39" s="91" t="s">
        <v>360</v>
      </c>
      <c r="Z39" s="91"/>
      <c r="AA39" s="91"/>
      <c r="AB39" s="91"/>
      <c r="AC39" s="91"/>
      <c r="AD39" s="91"/>
      <c r="AE39" s="89" t="s">
        <v>361</v>
      </c>
    </row>
    <row r="40" spans="1:31" x14ac:dyDescent="0.2">
      <c r="A40" s="92">
        <v>31</v>
      </c>
      <c r="B40" s="102">
        <v>44498</v>
      </c>
      <c r="C40" s="91" t="s">
        <v>60</v>
      </c>
      <c r="D40" s="91" t="s">
        <v>355</v>
      </c>
      <c r="E40" s="89" t="s">
        <v>356</v>
      </c>
      <c r="F40" s="91" t="s">
        <v>64</v>
      </c>
      <c r="G40" s="91" t="s">
        <v>268</v>
      </c>
      <c r="H40" s="91" t="s">
        <v>65</v>
      </c>
      <c r="I40" s="91" t="s">
        <v>143</v>
      </c>
      <c r="J40" s="91" t="s">
        <v>85</v>
      </c>
      <c r="K40" s="91" t="s">
        <v>418</v>
      </c>
      <c r="L40" s="91" t="s">
        <v>98</v>
      </c>
      <c r="M40" s="91" t="s">
        <v>368</v>
      </c>
      <c r="N40" s="91" t="s">
        <v>146</v>
      </c>
      <c r="O40" s="91" t="s">
        <v>18</v>
      </c>
      <c r="P40" s="91" t="s">
        <v>305</v>
      </c>
      <c r="Q40" s="91"/>
      <c r="R40" s="91" t="s">
        <v>78</v>
      </c>
      <c r="S40" s="91" t="s">
        <v>175</v>
      </c>
      <c r="T40" s="91" t="s">
        <v>67</v>
      </c>
      <c r="U40" s="91" t="s">
        <v>147</v>
      </c>
      <c r="V40" s="91" t="s">
        <v>157</v>
      </c>
      <c r="W40" s="91" t="s">
        <v>358</v>
      </c>
      <c r="X40" s="91" t="s">
        <v>359</v>
      </c>
      <c r="Y40" s="91" t="s">
        <v>360</v>
      </c>
      <c r="Z40" s="91"/>
      <c r="AA40" s="91"/>
      <c r="AB40" s="91"/>
      <c r="AC40" s="91"/>
      <c r="AD40" s="91"/>
      <c r="AE40" s="89" t="s">
        <v>361</v>
      </c>
    </row>
    <row r="41" spans="1:31" x14ac:dyDescent="0.2">
      <c r="A41" s="92">
        <v>32</v>
      </c>
      <c r="B41" s="102">
        <v>44498</v>
      </c>
      <c r="C41" s="91" t="s">
        <v>60</v>
      </c>
      <c r="D41" s="91" t="s">
        <v>355</v>
      </c>
      <c r="E41" s="89" t="s">
        <v>356</v>
      </c>
      <c r="F41" s="91" t="s">
        <v>64</v>
      </c>
      <c r="G41" s="91" t="s">
        <v>268</v>
      </c>
      <c r="H41" s="91" t="s">
        <v>65</v>
      </c>
      <c r="I41" s="91" t="s">
        <v>143</v>
      </c>
      <c r="J41" s="91" t="s">
        <v>85</v>
      </c>
      <c r="K41" s="91" t="s">
        <v>418</v>
      </c>
      <c r="L41" s="91" t="s">
        <v>98</v>
      </c>
      <c r="M41" s="91" t="s">
        <v>369</v>
      </c>
      <c r="N41" s="91" t="s">
        <v>142</v>
      </c>
      <c r="O41" s="91" t="s">
        <v>18</v>
      </c>
      <c r="P41" s="91" t="s">
        <v>305</v>
      </c>
      <c r="Q41" s="91"/>
      <c r="R41" s="91" t="s">
        <v>78</v>
      </c>
      <c r="S41" s="91" t="s">
        <v>174</v>
      </c>
      <c r="T41" s="91" t="s">
        <v>67</v>
      </c>
      <c r="U41" s="91" t="s">
        <v>147</v>
      </c>
      <c r="V41" s="91" t="s">
        <v>157</v>
      </c>
      <c r="W41" s="91" t="s">
        <v>358</v>
      </c>
      <c r="X41" s="91" t="s">
        <v>359</v>
      </c>
      <c r="Y41" s="91" t="s">
        <v>360</v>
      </c>
      <c r="Z41" s="91"/>
      <c r="AA41" s="91"/>
      <c r="AB41" s="91"/>
      <c r="AC41" s="91"/>
      <c r="AD41" s="91" t="s">
        <v>363</v>
      </c>
      <c r="AE41" s="89" t="s">
        <v>361</v>
      </c>
    </row>
    <row r="42" spans="1:31" x14ac:dyDescent="0.2">
      <c r="A42" s="92">
        <v>33</v>
      </c>
      <c r="B42" s="102">
        <v>44498</v>
      </c>
      <c r="C42" s="91" t="s">
        <v>60</v>
      </c>
      <c r="D42" s="91" t="s">
        <v>586</v>
      </c>
      <c r="E42" s="89" t="s">
        <v>385</v>
      </c>
      <c r="F42" s="91" t="s">
        <v>64</v>
      </c>
      <c r="G42" s="91" t="s">
        <v>268</v>
      </c>
      <c r="H42" s="91" t="s">
        <v>65</v>
      </c>
      <c r="I42" s="91" t="s">
        <v>143</v>
      </c>
      <c r="J42" s="91" t="s">
        <v>85</v>
      </c>
      <c r="K42" s="91" t="s">
        <v>282</v>
      </c>
      <c r="L42" s="91" t="s">
        <v>98</v>
      </c>
      <c r="M42" s="91" t="s">
        <v>112</v>
      </c>
      <c r="N42" s="91" t="s">
        <v>65</v>
      </c>
      <c r="O42" s="91" t="s">
        <v>66</v>
      </c>
      <c r="P42" s="91" t="s">
        <v>588</v>
      </c>
      <c r="Q42" s="91"/>
      <c r="R42" s="91"/>
      <c r="S42" s="91" t="s">
        <v>64</v>
      </c>
      <c r="T42" s="91" t="s">
        <v>67</v>
      </c>
      <c r="U42" s="91" t="s">
        <v>147</v>
      </c>
      <c r="V42" s="91" t="s">
        <v>157</v>
      </c>
      <c r="W42" s="91" t="s">
        <v>386</v>
      </c>
      <c r="X42" s="91" t="s">
        <v>727</v>
      </c>
      <c r="Y42" s="91" t="s">
        <v>275</v>
      </c>
      <c r="Z42" s="91"/>
      <c r="AA42" s="91"/>
      <c r="AB42" s="91"/>
      <c r="AC42" s="91"/>
      <c r="AD42" s="91"/>
      <c r="AE42" s="89" t="s">
        <v>793</v>
      </c>
    </row>
    <row r="43" spans="1:31" x14ac:dyDescent="0.2">
      <c r="A43" s="92">
        <v>34</v>
      </c>
      <c r="B43" s="102">
        <v>44498</v>
      </c>
      <c r="C43" s="91" t="s">
        <v>60</v>
      </c>
      <c r="D43" s="91" t="s">
        <v>586</v>
      </c>
      <c r="E43" s="89" t="s">
        <v>385</v>
      </c>
      <c r="F43" s="91" t="s">
        <v>64</v>
      </c>
      <c r="G43" s="91" t="s">
        <v>268</v>
      </c>
      <c r="H43" s="91" t="s">
        <v>65</v>
      </c>
      <c r="I43" s="91" t="s">
        <v>143</v>
      </c>
      <c r="J43" s="91" t="s">
        <v>85</v>
      </c>
      <c r="K43" s="91" t="s">
        <v>282</v>
      </c>
      <c r="L43" s="91" t="s">
        <v>98</v>
      </c>
      <c r="M43" s="91" t="s">
        <v>476</v>
      </c>
      <c r="N43" s="91" t="s">
        <v>142</v>
      </c>
      <c r="O43" s="91" t="s">
        <v>66</v>
      </c>
      <c r="P43" s="91" t="s">
        <v>588</v>
      </c>
      <c r="Q43" s="91"/>
      <c r="R43" s="91"/>
      <c r="S43" s="91" t="s">
        <v>64</v>
      </c>
      <c r="T43" s="91" t="s">
        <v>67</v>
      </c>
      <c r="U43" s="91" t="s">
        <v>147</v>
      </c>
      <c r="V43" s="91" t="s">
        <v>148</v>
      </c>
      <c r="W43" s="91" t="s">
        <v>386</v>
      </c>
      <c r="X43" s="91" t="s">
        <v>826</v>
      </c>
      <c r="Y43" s="91" t="s">
        <v>275</v>
      </c>
      <c r="Z43" s="91"/>
      <c r="AA43" s="91"/>
      <c r="AB43" s="91"/>
      <c r="AC43" s="91"/>
      <c r="AD43" s="91"/>
      <c r="AE43" s="89" t="s">
        <v>793</v>
      </c>
    </row>
    <row r="44" spans="1:31" x14ac:dyDescent="0.2">
      <c r="A44" s="92">
        <v>35</v>
      </c>
      <c r="B44" s="102">
        <v>44498</v>
      </c>
      <c r="C44" s="91" t="s">
        <v>60</v>
      </c>
      <c r="D44" s="91" t="s">
        <v>370</v>
      </c>
      <c r="E44" s="89" t="s">
        <v>371</v>
      </c>
      <c r="F44" s="91" t="s">
        <v>64</v>
      </c>
      <c r="G44" s="91" t="s">
        <v>372</v>
      </c>
      <c r="H44" s="91" t="s">
        <v>146</v>
      </c>
      <c r="I44" s="91" t="s">
        <v>143</v>
      </c>
      <c r="J44" s="91" t="s">
        <v>85</v>
      </c>
      <c r="K44" s="91" t="s">
        <v>282</v>
      </c>
      <c r="L44" s="91" t="s">
        <v>98</v>
      </c>
      <c r="M44" s="91" t="s">
        <v>112</v>
      </c>
      <c r="N44" s="91" t="s">
        <v>65</v>
      </c>
      <c r="O44" s="91" t="s">
        <v>66</v>
      </c>
      <c r="P44" s="91"/>
      <c r="Q44" s="91"/>
      <c r="R44" s="91"/>
      <c r="S44" s="91" t="s">
        <v>64</v>
      </c>
      <c r="T44" s="91" t="s">
        <v>67</v>
      </c>
      <c r="U44" s="91" t="s">
        <v>147</v>
      </c>
      <c r="V44" s="91" t="s">
        <v>148</v>
      </c>
      <c r="W44" s="91" t="s">
        <v>373</v>
      </c>
      <c r="X44" s="91" t="s">
        <v>374</v>
      </c>
      <c r="Y44" s="91" t="s">
        <v>275</v>
      </c>
      <c r="Z44" s="91"/>
      <c r="AA44" s="91"/>
      <c r="AB44" s="91"/>
      <c r="AC44" s="91"/>
      <c r="AD44" s="91" t="s">
        <v>70</v>
      </c>
      <c r="AE44" s="89" t="s">
        <v>375</v>
      </c>
    </row>
    <row r="45" spans="1:31" x14ac:dyDescent="0.2">
      <c r="A45" s="92">
        <v>36</v>
      </c>
      <c r="B45" s="102">
        <v>44501</v>
      </c>
      <c r="C45" s="91" t="s">
        <v>60</v>
      </c>
      <c r="D45" s="91" t="s">
        <v>376</v>
      </c>
      <c r="E45" s="89" t="s">
        <v>377</v>
      </c>
      <c r="F45" s="91" t="s">
        <v>64</v>
      </c>
      <c r="G45" s="91" t="s">
        <v>268</v>
      </c>
      <c r="H45" s="91" t="s">
        <v>65</v>
      </c>
      <c r="I45" s="91" t="s">
        <v>143</v>
      </c>
      <c r="J45" s="91" t="s">
        <v>85</v>
      </c>
      <c r="K45" s="91" t="s">
        <v>282</v>
      </c>
      <c r="L45" s="91" t="s">
        <v>98</v>
      </c>
      <c r="M45" s="91" t="s">
        <v>112</v>
      </c>
      <c r="N45" s="91" t="s">
        <v>65</v>
      </c>
      <c r="O45" s="91" t="s">
        <v>66</v>
      </c>
      <c r="P45" s="91"/>
      <c r="Q45" s="91"/>
      <c r="R45" s="91"/>
      <c r="S45" s="91" t="s">
        <v>64</v>
      </c>
      <c r="T45" s="91" t="s">
        <v>67</v>
      </c>
      <c r="U45" s="91" t="s">
        <v>147</v>
      </c>
      <c r="V45" s="91" t="s">
        <v>148</v>
      </c>
      <c r="W45" s="91" t="s">
        <v>378</v>
      </c>
      <c r="X45" s="91" t="s">
        <v>379</v>
      </c>
      <c r="Y45" s="91" t="s">
        <v>275</v>
      </c>
      <c r="Z45" s="91"/>
      <c r="AA45" s="91"/>
      <c r="AB45" s="91"/>
      <c r="AC45" s="91"/>
      <c r="AD45" s="91"/>
      <c r="AE45" s="89" t="s">
        <v>380</v>
      </c>
    </row>
    <row r="46" spans="1:31" x14ac:dyDescent="0.2">
      <c r="A46" s="92">
        <v>37</v>
      </c>
      <c r="B46" s="102">
        <v>44502</v>
      </c>
      <c r="C46" s="91" t="s">
        <v>60</v>
      </c>
      <c r="D46" s="91" t="s">
        <v>100</v>
      </c>
      <c r="E46" s="89" t="s">
        <v>381</v>
      </c>
      <c r="F46" s="91" t="s">
        <v>64</v>
      </c>
      <c r="G46" s="91" t="s">
        <v>268</v>
      </c>
      <c r="H46" s="91" t="s">
        <v>65</v>
      </c>
      <c r="I46" s="91" t="s">
        <v>143</v>
      </c>
      <c r="J46" s="91" t="s">
        <v>85</v>
      </c>
      <c r="K46" s="91" t="s">
        <v>282</v>
      </c>
      <c r="L46" s="91" t="s">
        <v>95</v>
      </c>
      <c r="M46" s="91" t="s">
        <v>112</v>
      </c>
      <c r="N46" s="91" t="s">
        <v>65</v>
      </c>
      <c r="O46" s="91" t="s">
        <v>66</v>
      </c>
      <c r="P46" s="91"/>
      <c r="Q46" s="91"/>
      <c r="R46" s="91"/>
      <c r="S46" s="91" t="s">
        <v>64</v>
      </c>
      <c r="T46" s="91" t="s">
        <v>67</v>
      </c>
      <c r="U46" s="91" t="s">
        <v>147</v>
      </c>
      <c r="V46" s="91" t="s">
        <v>157</v>
      </c>
      <c r="W46" s="91" t="s">
        <v>382</v>
      </c>
      <c r="X46" s="91" t="s">
        <v>383</v>
      </c>
      <c r="Y46" s="91" t="s">
        <v>275</v>
      </c>
      <c r="Z46" s="91"/>
      <c r="AA46" s="91"/>
      <c r="AB46" s="91"/>
      <c r="AC46" s="91"/>
      <c r="AD46" s="91" t="s">
        <v>70</v>
      </c>
      <c r="AE46" s="89" t="s">
        <v>384</v>
      </c>
    </row>
    <row r="47" spans="1:31" x14ac:dyDescent="0.2">
      <c r="A47" s="92">
        <v>38</v>
      </c>
      <c r="B47" s="102">
        <v>44503</v>
      </c>
      <c r="C47" s="91" t="s">
        <v>60</v>
      </c>
      <c r="D47" s="91" t="s">
        <v>355</v>
      </c>
      <c r="E47" s="89" t="s">
        <v>385</v>
      </c>
      <c r="F47" s="91" t="s">
        <v>64</v>
      </c>
      <c r="G47" s="91" t="s">
        <v>268</v>
      </c>
      <c r="H47" s="91" t="s">
        <v>65</v>
      </c>
      <c r="I47" s="91" t="s">
        <v>143</v>
      </c>
      <c r="J47" s="91" t="s">
        <v>85</v>
      </c>
      <c r="K47" s="91" t="s">
        <v>282</v>
      </c>
      <c r="L47" s="91" t="s">
        <v>98</v>
      </c>
      <c r="M47" s="91" t="s">
        <v>112</v>
      </c>
      <c r="N47" s="91" t="s">
        <v>65</v>
      </c>
      <c r="O47" s="91" t="s">
        <v>66</v>
      </c>
      <c r="P47" s="91"/>
      <c r="Q47" s="91"/>
      <c r="R47" s="91"/>
      <c r="S47" s="91" t="s">
        <v>64</v>
      </c>
      <c r="T47" s="91" t="s">
        <v>67</v>
      </c>
      <c r="U47" s="91" t="s">
        <v>147</v>
      </c>
      <c r="V47" s="91" t="s">
        <v>157</v>
      </c>
      <c r="W47" s="91" t="s">
        <v>386</v>
      </c>
      <c r="X47" s="91" t="s">
        <v>387</v>
      </c>
      <c r="Y47" s="91" t="s">
        <v>275</v>
      </c>
      <c r="Z47" s="91"/>
      <c r="AA47" s="91"/>
      <c r="AB47" s="91"/>
      <c r="AC47" s="91"/>
      <c r="AD47" s="91" t="s">
        <v>70</v>
      </c>
      <c r="AE47" s="89" t="s">
        <v>388</v>
      </c>
    </row>
    <row r="48" spans="1:31" x14ac:dyDescent="0.2">
      <c r="A48" s="92">
        <v>39</v>
      </c>
      <c r="B48" s="102">
        <v>44503</v>
      </c>
      <c r="C48" s="91" t="s">
        <v>60</v>
      </c>
      <c r="D48" s="91" t="s">
        <v>355</v>
      </c>
      <c r="E48" s="89" t="s">
        <v>385</v>
      </c>
      <c r="F48" s="91" t="s">
        <v>64</v>
      </c>
      <c r="G48" s="91" t="s">
        <v>268</v>
      </c>
      <c r="H48" s="91" t="s">
        <v>65</v>
      </c>
      <c r="I48" s="91" t="s">
        <v>143</v>
      </c>
      <c r="J48" s="91" t="s">
        <v>85</v>
      </c>
      <c r="K48" s="91" t="s">
        <v>282</v>
      </c>
      <c r="L48" s="91" t="s">
        <v>98</v>
      </c>
      <c r="M48" s="91" t="s">
        <v>476</v>
      </c>
      <c r="N48" s="91" t="s">
        <v>142</v>
      </c>
      <c r="O48" s="91" t="s">
        <v>66</v>
      </c>
      <c r="P48" s="91"/>
      <c r="Q48" s="91"/>
      <c r="R48" s="91"/>
      <c r="S48" s="91" t="s">
        <v>64</v>
      </c>
      <c r="T48" s="91" t="s">
        <v>67</v>
      </c>
      <c r="U48" s="91" t="s">
        <v>147</v>
      </c>
      <c r="V48" s="91" t="s">
        <v>148</v>
      </c>
      <c r="W48" s="91" t="s">
        <v>386</v>
      </c>
      <c r="X48" s="91" t="s">
        <v>387</v>
      </c>
      <c r="Y48" s="91" t="s">
        <v>275</v>
      </c>
      <c r="Z48" s="91"/>
      <c r="AA48" s="91"/>
      <c r="AB48" s="91"/>
      <c r="AC48" s="91"/>
      <c r="AD48" s="91" t="s">
        <v>70</v>
      </c>
      <c r="AE48" s="89" t="s">
        <v>388</v>
      </c>
    </row>
    <row r="49" spans="1:31" x14ac:dyDescent="0.2">
      <c r="A49" s="92">
        <v>40</v>
      </c>
      <c r="B49" s="102">
        <v>44504</v>
      </c>
      <c r="C49" s="91" t="s">
        <v>60</v>
      </c>
      <c r="D49" s="91" t="s">
        <v>591</v>
      </c>
      <c r="E49" s="89" t="s">
        <v>595</v>
      </c>
      <c r="F49" s="91" t="s">
        <v>64</v>
      </c>
      <c r="G49" s="91" t="s">
        <v>604</v>
      </c>
      <c r="H49" s="91" t="s">
        <v>65</v>
      </c>
      <c r="I49" s="91" t="s">
        <v>143</v>
      </c>
      <c r="J49" s="91" t="s">
        <v>85</v>
      </c>
      <c r="K49" s="91" t="s">
        <v>418</v>
      </c>
      <c r="L49" s="91" t="s">
        <v>98</v>
      </c>
      <c r="M49" s="91" t="s">
        <v>838</v>
      </c>
      <c r="N49" s="91" t="s">
        <v>65</v>
      </c>
      <c r="O49" s="91" t="s">
        <v>96</v>
      </c>
      <c r="P49" s="91" t="s">
        <v>588</v>
      </c>
      <c r="Q49" s="91"/>
      <c r="R49" s="91"/>
      <c r="S49" s="91" t="s">
        <v>252</v>
      </c>
      <c r="T49" s="91" t="s">
        <v>85</v>
      </c>
      <c r="U49" s="91" t="s">
        <v>147</v>
      </c>
      <c r="V49" s="91" t="s">
        <v>148</v>
      </c>
      <c r="W49" s="91" t="s">
        <v>630</v>
      </c>
      <c r="X49" s="91" t="s">
        <v>616</v>
      </c>
      <c r="Y49" s="91" t="s">
        <v>275</v>
      </c>
      <c r="Z49" s="91"/>
      <c r="AA49" s="91"/>
      <c r="AB49" s="91"/>
      <c r="AC49" s="91"/>
      <c r="AD49" s="91"/>
      <c r="AE49" s="89" t="s">
        <v>795</v>
      </c>
    </row>
    <row r="50" spans="1:31" x14ac:dyDescent="0.2">
      <c r="A50" s="92">
        <v>41</v>
      </c>
      <c r="B50" s="102">
        <v>44504</v>
      </c>
      <c r="C50" s="91" t="s">
        <v>60</v>
      </c>
      <c r="D50" s="91" t="s">
        <v>591</v>
      </c>
      <c r="E50" s="89" t="s">
        <v>595</v>
      </c>
      <c r="F50" s="91" t="s">
        <v>64</v>
      </c>
      <c r="G50" s="91" t="s">
        <v>604</v>
      </c>
      <c r="H50" s="91" t="s">
        <v>65</v>
      </c>
      <c r="I50" s="91" t="s">
        <v>143</v>
      </c>
      <c r="J50" s="91" t="s">
        <v>85</v>
      </c>
      <c r="K50" s="91" t="s">
        <v>250</v>
      </c>
      <c r="L50" s="91" t="s">
        <v>98</v>
      </c>
      <c r="M50" s="91" t="s">
        <v>472</v>
      </c>
      <c r="N50" s="91" t="s">
        <v>65</v>
      </c>
      <c r="O50" s="91" t="s">
        <v>394</v>
      </c>
      <c r="P50" s="91" t="s">
        <v>588</v>
      </c>
      <c r="Q50" s="91"/>
      <c r="R50" s="91"/>
      <c r="S50" s="91" t="s">
        <v>394</v>
      </c>
      <c r="T50" s="91" t="s">
        <v>85</v>
      </c>
      <c r="U50" s="91" t="s">
        <v>147</v>
      </c>
      <c r="V50" s="91" t="s">
        <v>171</v>
      </c>
      <c r="W50" s="91" t="s">
        <v>630</v>
      </c>
      <c r="X50" s="91" t="s">
        <v>616</v>
      </c>
      <c r="Y50" s="91" t="s">
        <v>275</v>
      </c>
      <c r="Z50" s="91"/>
      <c r="AA50" s="91"/>
      <c r="AB50" s="91"/>
      <c r="AC50" s="91"/>
      <c r="AD50" s="91"/>
      <c r="AE50" s="89" t="s">
        <v>795</v>
      </c>
    </row>
    <row r="51" spans="1:31" x14ac:dyDescent="0.2">
      <c r="A51" s="92">
        <v>42</v>
      </c>
      <c r="B51" s="102">
        <v>44504</v>
      </c>
      <c r="C51" s="91" t="s">
        <v>60</v>
      </c>
      <c r="D51" s="91" t="s">
        <v>591</v>
      </c>
      <c r="E51" s="89" t="s">
        <v>595</v>
      </c>
      <c r="F51" s="91" t="s">
        <v>64</v>
      </c>
      <c r="G51" s="91" t="s">
        <v>604</v>
      </c>
      <c r="H51" s="91" t="s">
        <v>65</v>
      </c>
      <c r="I51" s="91" t="s">
        <v>143</v>
      </c>
      <c r="J51" s="91" t="s">
        <v>85</v>
      </c>
      <c r="K51" s="91" t="s">
        <v>250</v>
      </c>
      <c r="L51" s="91" t="s">
        <v>98</v>
      </c>
      <c r="M51" s="91" t="s">
        <v>839</v>
      </c>
      <c r="N51" s="91" t="s">
        <v>65</v>
      </c>
      <c r="O51" s="91" t="s">
        <v>66</v>
      </c>
      <c r="P51" s="91" t="s">
        <v>588</v>
      </c>
      <c r="Q51" s="91"/>
      <c r="R51" s="91"/>
      <c r="S51" s="91" t="s">
        <v>396</v>
      </c>
      <c r="T51" s="91" t="s">
        <v>85</v>
      </c>
      <c r="U51" s="91" t="s">
        <v>147</v>
      </c>
      <c r="V51" s="91" t="s">
        <v>157</v>
      </c>
      <c r="W51" s="91" t="s">
        <v>630</v>
      </c>
      <c r="X51" s="91" t="s">
        <v>616</v>
      </c>
      <c r="Y51" s="91" t="s">
        <v>275</v>
      </c>
      <c r="Z51" s="91"/>
      <c r="AA51" s="91"/>
      <c r="AB51" s="91"/>
      <c r="AC51" s="91"/>
      <c r="AD51" s="91"/>
      <c r="AE51" s="89" t="s">
        <v>795</v>
      </c>
    </row>
    <row r="52" spans="1:31" x14ac:dyDescent="0.2">
      <c r="A52" s="92">
        <v>43</v>
      </c>
      <c r="B52" s="102">
        <v>44504</v>
      </c>
      <c r="C52" s="91" t="s">
        <v>60</v>
      </c>
      <c r="D52" s="91" t="s">
        <v>591</v>
      </c>
      <c r="E52" s="89" t="s">
        <v>595</v>
      </c>
      <c r="F52" s="91" t="s">
        <v>64</v>
      </c>
      <c r="G52" s="91" t="s">
        <v>604</v>
      </c>
      <c r="H52" s="91" t="s">
        <v>65</v>
      </c>
      <c r="I52" s="91" t="s">
        <v>143</v>
      </c>
      <c r="J52" s="91" t="s">
        <v>85</v>
      </c>
      <c r="K52" s="91" t="s">
        <v>250</v>
      </c>
      <c r="L52" s="91" t="s">
        <v>98</v>
      </c>
      <c r="M52" s="91" t="s">
        <v>470</v>
      </c>
      <c r="N52" s="91" t="s">
        <v>65</v>
      </c>
      <c r="O52" s="91" t="s">
        <v>394</v>
      </c>
      <c r="P52" s="91" t="s">
        <v>588</v>
      </c>
      <c r="Q52" s="91"/>
      <c r="R52" s="91"/>
      <c r="S52" s="91" t="s">
        <v>394</v>
      </c>
      <c r="T52" s="91" t="s">
        <v>85</v>
      </c>
      <c r="U52" s="91" t="s">
        <v>147</v>
      </c>
      <c r="V52" s="91" t="s">
        <v>148</v>
      </c>
      <c r="W52" s="91" t="s">
        <v>630</v>
      </c>
      <c r="X52" s="91" t="s">
        <v>616</v>
      </c>
      <c r="Y52" s="91" t="s">
        <v>275</v>
      </c>
      <c r="Z52" s="91"/>
      <c r="AA52" s="91"/>
      <c r="AB52" s="91"/>
      <c r="AC52" s="91"/>
      <c r="AD52" s="91"/>
      <c r="AE52" s="89" t="s">
        <v>795</v>
      </c>
    </row>
    <row r="53" spans="1:31" x14ac:dyDescent="0.2">
      <c r="A53" s="92">
        <v>44</v>
      </c>
      <c r="B53" s="102">
        <v>44504</v>
      </c>
      <c r="C53" s="91" t="s">
        <v>60</v>
      </c>
      <c r="D53" s="91" t="s">
        <v>591</v>
      </c>
      <c r="E53" s="89" t="s">
        <v>595</v>
      </c>
      <c r="F53" s="91" t="s">
        <v>64</v>
      </c>
      <c r="G53" s="91" t="s">
        <v>604</v>
      </c>
      <c r="H53" s="91" t="s">
        <v>65</v>
      </c>
      <c r="I53" s="91" t="s">
        <v>143</v>
      </c>
      <c r="J53" s="91" t="s">
        <v>85</v>
      </c>
      <c r="K53" s="91" t="s">
        <v>250</v>
      </c>
      <c r="L53" s="91" t="s">
        <v>98</v>
      </c>
      <c r="M53" s="91" t="s">
        <v>112</v>
      </c>
      <c r="N53" s="91" t="s">
        <v>65</v>
      </c>
      <c r="O53" s="91" t="s">
        <v>66</v>
      </c>
      <c r="P53" s="91" t="s">
        <v>588</v>
      </c>
      <c r="Q53" s="91"/>
      <c r="R53" s="91"/>
      <c r="S53" s="91" t="s">
        <v>64</v>
      </c>
      <c r="T53" s="91" t="s">
        <v>85</v>
      </c>
      <c r="U53" s="91" t="s">
        <v>147</v>
      </c>
      <c r="V53" s="91" t="s">
        <v>148</v>
      </c>
      <c r="W53" s="91" t="s">
        <v>630</v>
      </c>
      <c r="X53" s="91" t="s">
        <v>616</v>
      </c>
      <c r="Y53" s="91" t="s">
        <v>275</v>
      </c>
      <c r="Z53" s="91"/>
      <c r="AA53" s="91"/>
      <c r="AB53" s="91"/>
      <c r="AC53" s="91"/>
      <c r="AD53" s="91"/>
      <c r="AE53" s="89" t="s">
        <v>795</v>
      </c>
    </row>
    <row r="54" spans="1:31" x14ac:dyDescent="0.2">
      <c r="A54" s="92">
        <v>45</v>
      </c>
      <c r="B54" s="102">
        <v>44504</v>
      </c>
      <c r="C54" s="91" t="s">
        <v>60</v>
      </c>
      <c r="D54" s="91" t="s">
        <v>591</v>
      </c>
      <c r="E54" s="89" t="s">
        <v>595</v>
      </c>
      <c r="F54" s="91" t="s">
        <v>64</v>
      </c>
      <c r="G54" s="91" t="s">
        <v>604</v>
      </c>
      <c r="H54" s="91" t="s">
        <v>65</v>
      </c>
      <c r="I54" s="91" t="s">
        <v>143</v>
      </c>
      <c r="J54" s="91" t="s">
        <v>85</v>
      </c>
      <c r="K54" s="91" t="s">
        <v>250</v>
      </c>
      <c r="L54" s="91" t="s">
        <v>98</v>
      </c>
      <c r="M54" s="91" t="s">
        <v>272</v>
      </c>
      <c r="N54" s="91" t="s">
        <v>65</v>
      </c>
      <c r="O54" s="91" t="s">
        <v>66</v>
      </c>
      <c r="P54" s="91" t="s">
        <v>588</v>
      </c>
      <c r="Q54" s="91"/>
      <c r="R54" s="91"/>
      <c r="S54" s="91" t="s">
        <v>72</v>
      </c>
      <c r="T54" s="91" t="s">
        <v>85</v>
      </c>
      <c r="U54" s="91" t="s">
        <v>147</v>
      </c>
      <c r="V54" s="91" t="s">
        <v>148</v>
      </c>
      <c r="W54" s="91" t="s">
        <v>630</v>
      </c>
      <c r="X54" s="91" t="s">
        <v>616</v>
      </c>
      <c r="Y54" s="91" t="s">
        <v>275</v>
      </c>
      <c r="Z54" s="91"/>
      <c r="AA54" s="91"/>
      <c r="AB54" s="91"/>
      <c r="AC54" s="91"/>
      <c r="AD54" s="91"/>
      <c r="AE54" s="89" t="s">
        <v>795</v>
      </c>
    </row>
    <row r="55" spans="1:31" x14ac:dyDescent="0.2">
      <c r="A55" s="92">
        <v>46</v>
      </c>
      <c r="B55" s="102">
        <v>44504</v>
      </c>
      <c r="C55" s="91" t="s">
        <v>60</v>
      </c>
      <c r="D55" s="91" t="s">
        <v>591</v>
      </c>
      <c r="E55" s="89" t="s">
        <v>595</v>
      </c>
      <c r="F55" s="91" t="s">
        <v>64</v>
      </c>
      <c r="G55" s="91" t="s">
        <v>604</v>
      </c>
      <c r="H55" s="91" t="s">
        <v>65</v>
      </c>
      <c r="I55" s="91" t="s">
        <v>143</v>
      </c>
      <c r="J55" s="91" t="s">
        <v>85</v>
      </c>
      <c r="K55" s="91" t="s">
        <v>250</v>
      </c>
      <c r="L55" s="91" t="s">
        <v>98</v>
      </c>
      <c r="M55" s="91" t="s">
        <v>841</v>
      </c>
      <c r="N55" s="91" t="s">
        <v>65</v>
      </c>
      <c r="O55" s="91" t="s">
        <v>96</v>
      </c>
      <c r="P55" s="91" t="s">
        <v>588</v>
      </c>
      <c r="Q55" s="91"/>
      <c r="R55" s="91"/>
      <c r="S55" s="91" t="s">
        <v>252</v>
      </c>
      <c r="T55" s="91" t="s">
        <v>85</v>
      </c>
      <c r="U55" s="91" t="s">
        <v>147</v>
      </c>
      <c r="V55" s="91" t="s">
        <v>148</v>
      </c>
      <c r="W55" s="91" t="s">
        <v>630</v>
      </c>
      <c r="X55" s="91" t="s">
        <v>616</v>
      </c>
      <c r="Y55" s="91" t="s">
        <v>275</v>
      </c>
      <c r="Z55" s="91"/>
      <c r="AA55" s="91"/>
      <c r="AB55" s="91"/>
      <c r="AC55" s="91"/>
      <c r="AD55" s="91"/>
      <c r="AE55" s="89" t="s">
        <v>795</v>
      </c>
    </row>
    <row r="56" spans="1:31" x14ac:dyDescent="0.2">
      <c r="A56" s="92">
        <v>47</v>
      </c>
      <c r="B56" s="102">
        <v>44504</v>
      </c>
      <c r="C56" s="91" t="s">
        <v>60</v>
      </c>
      <c r="D56" s="91" t="s">
        <v>591</v>
      </c>
      <c r="E56" s="89" t="s">
        <v>595</v>
      </c>
      <c r="F56" s="91" t="s">
        <v>64</v>
      </c>
      <c r="G56" s="91" t="s">
        <v>604</v>
      </c>
      <c r="H56" s="91" t="s">
        <v>65</v>
      </c>
      <c r="I56" s="91" t="s">
        <v>143</v>
      </c>
      <c r="J56" s="91" t="s">
        <v>85</v>
      </c>
      <c r="K56" s="91" t="s">
        <v>250</v>
      </c>
      <c r="L56" s="91" t="s">
        <v>98</v>
      </c>
      <c r="M56" s="91" t="s">
        <v>819</v>
      </c>
      <c r="N56" s="91" t="s">
        <v>65</v>
      </c>
      <c r="O56" s="91" t="s">
        <v>96</v>
      </c>
      <c r="P56" s="91" t="s">
        <v>588</v>
      </c>
      <c r="Q56" s="91"/>
      <c r="R56" s="91"/>
      <c r="S56" s="91" t="s">
        <v>252</v>
      </c>
      <c r="T56" s="91" t="s">
        <v>85</v>
      </c>
      <c r="U56" s="91" t="s">
        <v>147</v>
      </c>
      <c r="V56" s="91" t="s">
        <v>148</v>
      </c>
      <c r="W56" s="91" t="s">
        <v>630</v>
      </c>
      <c r="X56" s="91" t="s">
        <v>616</v>
      </c>
      <c r="Y56" s="91" t="s">
        <v>275</v>
      </c>
      <c r="Z56" s="91"/>
      <c r="AA56" s="91"/>
      <c r="AB56" s="91"/>
      <c r="AC56" s="91"/>
      <c r="AD56" s="91"/>
      <c r="AE56" s="89" t="s">
        <v>795</v>
      </c>
    </row>
    <row r="57" spans="1:31" x14ac:dyDescent="0.2">
      <c r="A57" s="92">
        <v>48</v>
      </c>
      <c r="B57" s="102">
        <v>44504</v>
      </c>
      <c r="C57" s="91" t="s">
        <v>60</v>
      </c>
      <c r="D57" s="91" t="s">
        <v>592</v>
      </c>
      <c r="E57" s="89" t="s">
        <v>597</v>
      </c>
      <c r="F57" s="91" t="s">
        <v>64</v>
      </c>
      <c r="G57" s="91" t="s">
        <v>605</v>
      </c>
      <c r="H57" s="91" t="s">
        <v>142</v>
      </c>
      <c r="I57" s="91" t="s">
        <v>143</v>
      </c>
      <c r="J57" s="91" t="s">
        <v>85</v>
      </c>
      <c r="K57" s="91" t="s">
        <v>282</v>
      </c>
      <c r="L57" s="91" t="s">
        <v>98</v>
      </c>
      <c r="M57" s="91" t="s">
        <v>112</v>
      </c>
      <c r="N57" s="91" t="s">
        <v>65</v>
      </c>
      <c r="O57" s="91" t="s">
        <v>66</v>
      </c>
      <c r="P57" s="91" t="s">
        <v>588</v>
      </c>
      <c r="Q57" s="91"/>
      <c r="R57" s="91"/>
      <c r="S57" s="91" t="s">
        <v>64</v>
      </c>
      <c r="T57" s="91" t="s">
        <v>85</v>
      </c>
      <c r="U57" s="91" t="s">
        <v>147</v>
      </c>
      <c r="V57" s="91" t="s">
        <v>157</v>
      </c>
      <c r="W57" s="91" t="s">
        <v>632</v>
      </c>
      <c r="X57" s="91" t="s">
        <v>620</v>
      </c>
      <c r="Y57" s="91" t="s">
        <v>275</v>
      </c>
      <c r="Z57" s="91"/>
      <c r="AA57" s="91"/>
      <c r="AB57" s="91"/>
      <c r="AC57" s="91"/>
      <c r="AD57" s="91" t="s">
        <v>588</v>
      </c>
      <c r="AE57" s="89" t="s">
        <v>796</v>
      </c>
    </row>
    <row r="58" spans="1:31" x14ac:dyDescent="0.2">
      <c r="A58" s="92">
        <v>49</v>
      </c>
      <c r="B58" s="102">
        <v>44504</v>
      </c>
      <c r="C58" s="91" t="s">
        <v>60</v>
      </c>
      <c r="D58" s="91" t="s">
        <v>592</v>
      </c>
      <c r="E58" s="89" t="s">
        <v>597</v>
      </c>
      <c r="F58" s="91" t="s">
        <v>64</v>
      </c>
      <c r="G58" s="91" t="s">
        <v>605</v>
      </c>
      <c r="H58" s="91" t="s">
        <v>142</v>
      </c>
      <c r="I58" s="91" t="s">
        <v>143</v>
      </c>
      <c r="J58" s="91" t="s">
        <v>85</v>
      </c>
      <c r="K58" s="91" t="s">
        <v>282</v>
      </c>
      <c r="L58" s="91" t="s">
        <v>98</v>
      </c>
      <c r="M58" s="91" t="s">
        <v>272</v>
      </c>
      <c r="N58" s="91" t="s">
        <v>65</v>
      </c>
      <c r="O58" s="91" t="s">
        <v>66</v>
      </c>
      <c r="P58" s="91" t="s">
        <v>588</v>
      </c>
      <c r="Q58" s="91"/>
      <c r="R58" s="91"/>
      <c r="S58" s="91" t="s">
        <v>72</v>
      </c>
      <c r="T58" s="91" t="s">
        <v>85</v>
      </c>
      <c r="U58" s="91" t="s">
        <v>147</v>
      </c>
      <c r="V58" s="91" t="s">
        <v>157</v>
      </c>
      <c r="W58" s="91" t="s">
        <v>632</v>
      </c>
      <c r="X58" s="91" t="s">
        <v>620</v>
      </c>
      <c r="Y58" s="91" t="s">
        <v>275</v>
      </c>
      <c r="Z58" s="91"/>
      <c r="AA58" s="91"/>
      <c r="AB58" s="91"/>
      <c r="AC58" s="91"/>
      <c r="AD58" s="91" t="s">
        <v>588</v>
      </c>
      <c r="AE58" s="89" t="s">
        <v>796</v>
      </c>
    </row>
    <row r="59" spans="1:31" x14ac:dyDescent="0.2">
      <c r="A59" s="92">
        <v>50</v>
      </c>
      <c r="B59" s="102">
        <v>44504</v>
      </c>
      <c r="C59" s="91" t="s">
        <v>60</v>
      </c>
      <c r="D59" s="91" t="s">
        <v>592</v>
      </c>
      <c r="E59" s="89" t="s">
        <v>597</v>
      </c>
      <c r="F59" s="91" t="s">
        <v>64</v>
      </c>
      <c r="G59" s="91" t="s">
        <v>605</v>
      </c>
      <c r="H59" s="91" t="s">
        <v>142</v>
      </c>
      <c r="I59" s="91" t="s">
        <v>143</v>
      </c>
      <c r="J59" s="91" t="s">
        <v>85</v>
      </c>
      <c r="K59" s="91" t="s">
        <v>282</v>
      </c>
      <c r="L59" s="91" t="s">
        <v>98</v>
      </c>
      <c r="M59" s="91" t="s">
        <v>612</v>
      </c>
      <c r="N59" s="91" t="s">
        <v>146</v>
      </c>
      <c r="O59" s="91" t="s">
        <v>317</v>
      </c>
      <c r="P59" s="91" t="s">
        <v>588</v>
      </c>
      <c r="Q59" s="91"/>
      <c r="R59" s="91"/>
      <c r="S59" s="91" t="s">
        <v>166</v>
      </c>
      <c r="T59" s="91" t="s">
        <v>85</v>
      </c>
      <c r="U59" s="91" t="s">
        <v>147</v>
      </c>
      <c r="V59" s="91" t="s">
        <v>148</v>
      </c>
      <c r="W59" s="91" t="s">
        <v>632</v>
      </c>
      <c r="X59" s="91" t="s">
        <v>620</v>
      </c>
      <c r="Y59" s="91" t="s">
        <v>275</v>
      </c>
      <c r="Z59" s="91"/>
      <c r="AA59" s="91"/>
      <c r="AB59" s="91"/>
      <c r="AC59" s="91"/>
      <c r="AD59" s="91" t="s">
        <v>588</v>
      </c>
      <c r="AE59" s="89" t="s">
        <v>796</v>
      </c>
    </row>
    <row r="60" spans="1:31" x14ac:dyDescent="0.2">
      <c r="A60" s="92">
        <v>51</v>
      </c>
      <c r="B60" s="102">
        <v>44504</v>
      </c>
      <c r="C60" s="91" t="s">
        <v>60</v>
      </c>
      <c r="D60" s="91" t="s">
        <v>592</v>
      </c>
      <c r="E60" s="89" t="s">
        <v>597</v>
      </c>
      <c r="F60" s="91" t="s">
        <v>64</v>
      </c>
      <c r="G60" s="91" t="s">
        <v>605</v>
      </c>
      <c r="H60" s="91" t="s">
        <v>142</v>
      </c>
      <c r="I60" s="91" t="s">
        <v>143</v>
      </c>
      <c r="J60" s="91" t="s">
        <v>85</v>
      </c>
      <c r="K60" s="91" t="s">
        <v>282</v>
      </c>
      <c r="L60" s="91" t="s">
        <v>98</v>
      </c>
      <c r="M60" s="91" t="s">
        <v>211</v>
      </c>
      <c r="N60" s="91" t="s">
        <v>65</v>
      </c>
      <c r="O60" s="91" t="s">
        <v>84</v>
      </c>
      <c r="P60" s="91" t="s">
        <v>588</v>
      </c>
      <c r="Q60" s="91"/>
      <c r="R60" s="91"/>
      <c r="S60" s="91" t="s">
        <v>167</v>
      </c>
      <c r="T60" s="91" t="s">
        <v>85</v>
      </c>
      <c r="U60" s="91" t="s">
        <v>147</v>
      </c>
      <c r="V60" s="91" t="s">
        <v>157</v>
      </c>
      <c r="W60" s="91" t="s">
        <v>632</v>
      </c>
      <c r="X60" s="91" t="s">
        <v>620</v>
      </c>
      <c r="Y60" s="91" t="s">
        <v>275</v>
      </c>
      <c r="Z60" s="91"/>
      <c r="AA60" s="91"/>
      <c r="AB60" s="91"/>
      <c r="AC60" s="91"/>
      <c r="AD60" s="91" t="s">
        <v>588</v>
      </c>
      <c r="AE60" s="89" t="s">
        <v>796</v>
      </c>
    </row>
    <row r="61" spans="1:31" x14ac:dyDescent="0.2">
      <c r="A61" s="92">
        <v>52</v>
      </c>
      <c r="B61" s="102">
        <v>44504</v>
      </c>
      <c r="C61" s="91" t="s">
        <v>60</v>
      </c>
      <c r="D61" s="91" t="s">
        <v>592</v>
      </c>
      <c r="E61" s="89" t="s">
        <v>597</v>
      </c>
      <c r="F61" s="91" t="s">
        <v>64</v>
      </c>
      <c r="G61" s="91" t="s">
        <v>605</v>
      </c>
      <c r="H61" s="91" t="s">
        <v>142</v>
      </c>
      <c r="I61" s="91" t="s">
        <v>143</v>
      </c>
      <c r="J61" s="91" t="s">
        <v>85</v>
      </c>
      <c r="K61" s="91" t="s">
        <v>282</v>
      </c>
      <c r="L61" s="91" t="s">
        <v>98</v>
      </c>
      <c r="M61" s="91" t="s">
        <v>819</v>
      </c>
      <c r="N61" s="91" t="s">
        <v>65</v>
      </c>
      <c r="O61" s="91" t="s">
        <v>96</v>
      </c>
      <c r="P61" s="91" t="s">
        <v>588</v>
      </c>
      <c r="Q61" s="91"/>
      <c r="R61" s="91"/>
      <c r="S61" s="91" t="s">
        <v>397</v>
      </c>
      <c r="T61" s="91" t="s">
        <v>85</v>
      </c>
      <c r="U61" s="91" t="s">
        <v>147</v>
      </c>
      <c r="V61" s="91" t="s">
        <v>157</v>
      </c>
      <c r="W61" s="91" t="s">
        <v>632</v>
      </c>
      <c r="X61" s="91" t="s">
        <v>620</v>
      </c>
      <c r="Y61" s="91" t="s">
        <v>275</v>
      </c>
      <c r="Z61" s="91"/>
      <c r="AA61" s="91"/>
      <c r="AB61" s="91"/>
      <c r="AC61" s="91"/>
      <c r="AD61" s="91" t="s">
        <v>588</v>
      </c>
      <c r="AE61" s="89" t="s">
        <v>796</v>
      </c>
    </row>
    <row r="62" spans="1:31" x14ac:dyDescent="0.2">
      <c r="A62" s="92">
        <v>53</v>
      </c>
      <c r="B62" s="102">
        <v>44504</v>
      </c>
      <c r="C62" s="91" t="s">
        <v>60</v>
      </c>
      <c r="D62" s="91" t="s">
        <v>409</v>
      </c>
      <c r="E62" s="89" t="s">
        <v>594</v>
      </c>
      <c r="F62" s="91" t="s">
        <v>64</v>
      </c>
      <c r="G62" s="91" t="s">
        <v>268</v>
      </c>
      <c r="H62" s="91" t="s">
        <v>65</v>
      </c>
      <c r="I62" s="91" t="s">
        <v>143</v>
      </c>
      <c r="J62" s="91" t="s">
        <v>85</v>
      </c>
      <c r="K62" s="91" t="s">
        <v>282</v>
      </c>
      <c r="L62" s="91" t="s">
        <v>98</v>
      </c>
      <c r="M62" s="91" t="s">
        <v>487</v>
      </c>
      <c r="N62" s="91" t="s">
        <v>146</v>
      </c>
      <c r="O62" s="91" t="s">
        <v>332</v>
      </c>
      <c r="P62" s="91" t="s">
        <v>588</v>
      </c>
      <c r="Q62" s="91"/>
      <c r="R62" s="91"/>
      <c r="S62" s="91" t="s">
        <v>394</v>
      </c>
      <c r="T62" s="91" t="s">
        <v>85</v>
      </c>
      <c r="U62" s="91" t="s">
        <v>417</v>
      </c>
      <c r="V62" s="91" t="s">
        <v>148</v>
      </c>
      <c r="W62" s="91" t="s">
        <v>628</v>
      </c>
      <c r="X62" s="91" t="s">
        <v>615</v>
      </c>
      <c r="Y62" s="91" t="s">
        <v>275</v>
      </c>
      <c r="Z62" s="91"/>
      <c r="AA62" s="91"/>
      <c r="AB62" s="91"/>
      <c r="AC62" s="91"/>
      <c r="AD62" s="91"/>
      <c r="AE62" s="89" t="s">
        <v>797</v>
      </c>
    </row>
    <row r="63" spans="1:31" x14ac:dyDescent="0.2">
      <c r="A63" s="92">
        <v>54</v>
      </c>
      <c r="B63" s="102">
        <v>44504</v>
      </c>
      <c r="C63" s="91" t="s">
        <v>60</v>
      </c>
      <c r="D63" s="91" t="s">
        <v>409</v>
      </c>
      <c r="E63" s="89" t="s">
        <v>594</v>
      </c>
      <c r="F63" s="91" t="s">
        <v>64</v>
      </c>
      <c r="G63" s="91" t="s">
        <v>268</v>
      </c>
      <c r="H63" s="91" t="s">
        <v>65</v>
      </c>
      <c r="I63" s="91" t="s">
        <v>143</v>
      </c>
      <c r="J63" s="91" t="s">
        <v>85</v>
      </c>
      <c r="K63" s="91" t="s">
        <v>282</v>
      </c>
      <c r="L63" s="91" t="s">
        <v>98</v>
      </c>
      <c r="M63" s="91" t="s">
        <v>869</v>
      </c>
      <c r="N63" s="91" t="s">
        <v>146</v>
      </c>
      <c r="O63" s="91" t="s">
        <v>96</v>
      </c>
      <c r="P63" s="91" t="s">
        <v>588</v>
      </c>
      <c r="Q63" s="91"/>
      <c r="R63" s="91"/>
      <c r="S63" s="91" t="s">
        <v>252</v>
      </c>
      <c r="T63" s="91" t="s">
        <v>85</v>
      </c>
      <c r="U63" s="91" t="s">
        <v>147</v>
      </c>
      <c r="V63" s="91" t="s">
        <v>157</v>
      </c>
      <c r="W63" s="91" t="s">
        <v>628</v>
      </c>
      <c r="X63" s="91" t="s">
        <v>617</v>
      </c>
      <c r="Y63" s="91" t="s">
        <v>275</v>
      </c>
      <c r="Z63" s="91"/>
      <c r="AA63" s="91"/>
      <c r="AB63" s="91"/>
      <c r="AC63" s="91"/>
      <c r="AD63" s="91"/>
      <c r="AE63" s="89" t="s">
        <v>797</v>
      </c>
    </row>
    <row r="64" spans="1:31" x14ac:dyDescent="0.2">
      <c r="A64" s="92">
        <v>55</v>
      </c>
      <c r="B64" s="102">
        <v>44504</v>
      </c>
      <c r="C64" s="91" t="s">
        <v>60</v>
      </c>
      <c r="D64" s="91" t="s">
        <v>409</v>
      </c>
      <c r="E64" s="89" t="s">
        <v>594</v>
      </c>
      <c r="F64" s="91" t="s">
        <v>64</v>
      </c>
      <c r="G64" s="91" t="s">
        <v>268</v>
      </c>
      <c r="H64" s="91" t="s">
        <v>65</v>
      </c>
      <c r="I64" s="91" t="s">
        <v>143</v>
      </c>
      <c r="J64" s="91" t="s">
        <v>85</v>
      </c>
      <c r="K64" s="91" t="s">
        <v>282</v>
      </c>
      <c r="L64" s="91" t="s">
        <v>98</v>
      </c>
      <c r="M64" s="91" t="s">
        <v>485</v>
      </c>
      <c r="N64" s="91" t="s">
        <v>146</v>
      </c>
      <c r="O64" s="91" t="s">
        <v>66</v>
      </c>
      <c r="P64" s="91" t="s">
        <v>588</v>
      </c>
      <c r="Q64" s="91"/>
      <c r="R64" s="91"/>
      <c r="S64" s="91" t="s">
        <v>64</v>
      </c>
      <c r="T64" s="91" t="s">
        <v>85</v>
      </c>
      <c r="U64" s="91" t="s">
        <v>147</v>
      </c>
      <c r="V64" s="91" t="s">
        <v>148</v>
      </c>
      <c r="W64" s="91" t="s">
        <v>628</v>
      </c>
      <c r="X64" s="91" t="s">
        <v>619</v>
      </c>
      <c r="Y64" s="91" t="s">
        <v>275</v>
      </c>
      <c r="Z64" s="91"/>
      <c r="AA64" s="91"/>
      <c r="AB64" s="91"/>
      <c r="AC64" s="91"/>
      <c r="AD64" s="91"/>
      <c r="AE64" s="89" t="s">
        <v>797</v>
      </c>
    </row>
    <row r="65" spans="1:31" x14ac:dyDescent="0.2">
      <c r="A65" s="92">
        <v>56</v>
      </c>
      <c r="B65" s="102">
        <v>44504</v>
      </c>
      <c r="C65" s="91" t="s">
        <v>60</v>
      </c>
      <c r="D65" s="91" t="s">
        <v>409</v>
      </c>
      <c r="E65" s="89" t="s">
        <v>594</v>
      </c>
      <c r="F65" s="91" t="s">
        <v>64</v>
      </c>
      <c r="G65" s="91" t="s">
        <v>268</v>
      </c>
      <c r="H65" s="91" t="s">
        <v>65</v>
      </c>
      <c r="I65" s="91" t="s">
        <v>143</v>
      </c>
      <c r="J65" s="91" t="s">
        <v>85</v>
      </c>
      <c r="K65" s="91" t="s">
        <v>282</v>
      </c>
      <c r="L65" s="91" t="s">
        <v>98</v>
      </c>
      <c r="M65" s="91" t="s">
        <v>609</v>
      </c>
      <c r="N65" s="91" t="s">
        <v>146</v>
      </c>
      <c r="O65" s="91" t="s">
        <v>96</v>
      </c>
      <c r="P65" s="91" t="s">
        <v>588</v>
      </c>
      <c r="Q65" s="91"/>
      <c r="R65" s="91"/>
      <c r="S65" s="91" t="s">
        <v>397</v>
      </c>
      <c r="T65" s="91" t="s">
        <v>85</v>
      </c>
      <c r="U65" s="91" t="s">
        <v>147</v>
      </c>
      <c r="V65" s="91" t="s">
        <v>148</v>
      </c>
      <c r="W65" s="91" t="s">
        <v>628</v>
      </c>
      <c r="X65" s="91" t="s">
        <v>615</v>
      </c>
      <c r="Y65" s="91" t="s">
        <v>275</v>
      </c>
      <c r="Z65" s="91"/>
      <c r="AA65" s="91"/>
      <c r="AB65" s="91"/>
      <c r="AC65" s="91"/>
      <c r="AD65" s="91"/>
      <c r="AE65" s="89" t="s">
        <v>797</v>
      </c>
    </row>
    <row r="66" spans="1:31" x14ac:dyDescent="0.2">
      <c r="A66" s="92">
        <v>57</v>
      </c>
      <c r="B66" s="102">
        <v>44504</v>
      </c>
      <c r="C66" s="91" t="s">
        <v>60</v>
      </c>
      <c r="D66" s="91" t="s">
        <v>409</v>
      </c>
      <c r="E66" s="89" t="s">
        <v>594</v>
      </c>
      <c r="F66" s="91" t="s">
        <v>64</v>
      </c>
      <c r="G66" s="91" t="s">
        <v>268</v>
      </c>
      <c r="H66" s="91" t="s">
        <v>65</v>
      </c>
      <c r="I66" s="91" t="s">
        <v>143</v>
      </c>
      <c r="J66" s="91" t="s">
        <v>85</v>
      </c>
      <c r="K66" s="91" t="s">
        <v>282</v>
      </c>
      <c r="L66" s="91" t="s">
        <v>98</v>
      </c>
      <c r="M66" s="91" t="s">
        <v>613</v>
      </c>
      <c r="N66" s="91" t="s">
        <v>146</v>
      </c>
      <c r="O66" s="91" t="s">
        <v>96</v>
      </c>
      <c r="P66" s="91" t="s">
        <v>588</v>
      </c>
      <c r="Q66" s="91"/>
      <c r="R66" s="91"/>
      <c r="S66" s="91" t="s">
        <v>252</v>
      </c>
      <c r="T66" s="91" t="s">
        <v>85</v>
      </c>
      <c r="U66" s="91" t="s">
        <v>147</v>
      </c>
      <c r="V66" s="91" t="s">
        <v>148</v>
      </c>
      <c r="W66" s="91" t="s">
        <v>628</v>
      </c>
      <c r="X66" s="91" t="s">
        <v>615</v>
      </c>
      <c r="Y66" s="91" t="s">
        <v>275</v>
      </c>
      <c r="Z66" s="91"/>
      <c r="AA66" s="91"/>
      <c r="AB66" s="91"/>
      <c r="AC66" s="91"/>
      <c r="AD66" s="91"/>
      <c r="AE66" s="89" t="s">
        <v>797</v>
      </c>
    </row>
    <row r="67" spans="1:31" x14ac:dyDescent="0.2">
      <c r="A67" s="92">
        <v>58</v>
      </c>
      <c r="B67" s="102">
        <v>44504</v>
      </c>
      <c r="C67" s="91" t="s">
        <v>60</v>
      </c>
      <c r="D67" s="91" t="s">
        <v>93</v>
      </c>
      <c r="E67" s="89" t="s">
        <v>593</v>
      </c>
      <c r="F67" s="91" t="s">
        <v>64</v>
      </c>
      <c r="G67" s="91" t="s">
        <v>603</v>
      </c>
      <c r="H67" s="91" t="s">
        <v>142</v>
      </c>
      <c r="I67" s="91" t="s">
        <v>143</v>
      </c>
      <c r="J67" s="91" t="s">
        <v>85</v>
      </c>
      <c r="K67" s="91" t="s">
        <v>282</v>
      </c>
      <c r="L67" s="91" t="s">
        <v>98</v>
      </c>
      <c r="M67" s="91" t="s">
        <v>487</v>
      </c>
      <c r="N67" s="91" t="s">
        <v>146</v>
      </c>
      <c r="O67" s="91" t="s">
        <v>332</v>
      </c>
      <c r="P67" s="91" t="s">
        <v>588</v>
      </c>
      <c r="Q67" s="91"/>
      <c r="R67" s="91"/>
      <c r="S67" s="91" t="s">
        <v>394</v>
      </c>
      <c r="T67" s="91" t="s">
        <v>85</v>
      </c>
      <c r="U67" s="91" t="s">
        <v>147</v>
      </c>
      <c r="V67" s="91" t="s">
        <v>157</v>
      </c>
      <c r="W67" s="91" t="s">
        <v>627</v>
      </c>
      <c r="X67" s="91" t="s">
        <v>827</v>
      </c>
      <c r="Y67" s="91" t="s">
        <v>275</v>
      </c>
      <c r="Z67" s="91"/>
      <c r="AA67" s="91"/>
      <c r="AB67" s="91"/>
      <c r="AC67" s="91"/>
      <c r="AD67" s="91" t="s">
        <v>588</v>
      </c>
      <c r="AE67" s="89" t="s">
        <v>798</v>
      </c>
    </row>
    <row r="68" spans="1:31" x14ac:dyDescent="0.2">
      <c r="A68" s="92">
        <v>59</v>
      </c>
      <c r="B68" s="102">
        <v>44504</v>
      </c>
      <c r="C68" s="91" t="s">
        <v>60</v>
      </c>
      <c r="D68" s="91" t="s">
        <v>93</v>
      </c>
      <c r="E68" s="89" t="s">
        <v>593</v>
      </c>
      <c r="F68" s="91" t="s">
        <v>64</v>
      </c>
      <c r="G68" s="91" t="s">
        <v>603</v>
      </c>
      <c r="H68" s="91" t="s">
        <v>142</v>
      </c>
      <c r="I68" s="91" t="s">
        <v>143</v>
      </c>
      <c r="J68" s="91" t="s">
        <v>85</v>
      </c>
      <c r="K68" s="91" t="s">
        <v>282</v>
      </c>
      <c r="L68" s="91" t="s">
        <v>98</v>
      </c>
      <c r="M68" s="91" t="s">
        <v>869</v>
      </c>
      <c r="N68" s="91" t="s">
        <v>146</v>
      </c>
      <c r="O68" s="91" t="s">
        <v>96</v>
      </c>
      <c r="P68" s="91" t="s">
        <v>588</v>
      </c>
      <c r="Q68" s="91"/>
      <c r="R68" s="91"/>
      <c r="S68" s="91" t="s">
        <v>252</v>
      </c>
      <c r="T68" s="91" t="s">
        <v>85</v>
      </c>
      <c r="U68" s="91" t="s">
        <v>147</v>
      </c>
      <c r="V68" s="91" t="s">
        <v>157</v>
      </c>
      <c r="W68" s="91" t="s">
        <v>627</v>
      </c>
      <c r="X68" s="91" t="s">
        <v>827</v>
      </c>
      <c r="Y68" s="91" t="s">
        <v>351</v>
      </c>
      <c r="Z68" s="91"/>
      <c r="AA68" s="91"/>
      <c r="AB68" s="91"/>
      <c r="AC68" s="91"/>
      <c r="AD68" s="91" t="s">
        <v>588</v>
      </c>
      <c r="AE68" s="89" t="s">
        <v>798</v>
      </c>
    </row>
    <row r="69" spans="1:31" x14ac:dyDescent="0.2">
      <c r="A69" s="92">
        <v>60</v>
      </c>
      <c r="B69" s="102">
        <v>44504</v>
      </c>
      <c r="C69" s="91" t="s">
        <v>60</v>
      </c>
      <c r="D69" s="91" t="s">
        <v>93</v>
      </c>
      <c r="E69" s="89" t="s">
        <v>593</v>
      </c>
      <c r="F69" s="91" t="s">
        <v>64</v>
      </c>
      <c r="G69" s="91" t="s">
        <v>603</v>
      </c>
      <c r="H69" s="91" t="s">
        <v>142</v>
      </c>
      <c r="I69" s="91" t="s">
        <v>143</v>
      </c>
      <c r="J69" s="91" t="s">
        <v>85</v>
      </c>
      <c r="K69" s="91" t="s">
        <v>282</v>
      </c>
      <c r="L69" s="91" t="s">
        <v>98</v>
      </c>
      <c r="M69" s="91" t="s">
        <v>112</v>
      </c>
      <c r="N69" s="91" t="s">
        <v>65</v>
      </c>
      <c r="O69" s="91" t="s">
        <v>66</v>
      </c>
      <c r="P69" s="91" t="s">
        <v>588</v>
      </c>
      <c r="Q69" s="91"/>
      <c r="R69" s="91"/>
      <c r="S69" s="91" t="s">
        <v>64</v>
      </c>
      <c r="T69" s="91" t="s">
        <v>85</v>
      </c>
      <c r="U69" s="91" t="s">
        <v>147</v>
      </c>
      <c r="V69" s="91" t="s">
        <v>157</v>
      </c>
      <c r="W69" s="91" t="s">
        <v>627</v>
      </c>
      <c r="X69" s="91" t="s">
        <v>827</v>
      </c>
      <c r="Y69" s="91" t="s">
        <v>275</v>
      </c>
      <c r="Z69" s="91"/>
      <c r="AA69" s="91"/>
      <c r="AB69" s="91"/>
      <c r="AC69" s="91"/>
      <c r="AD69" s="91" t="s">
        <v>588</v>
      </c>
      <c r="AE69" s="89" t="s">
        <v>798</v>
      </c>
    </row>
    <row r="70" spans="1:31" x14ac:dyDescent="0.2">
      <c r="A70" s="92">
        <v>61</v>
      </c>
      <c r="B70" s="102">
        <v>44504</v>
      </c>
      <c r="C70" s="91" t="s">
        <v>60</v>
      </c>
      <c r="D70" s="91" t="s">
        <v>93</v>
      </c>
      <c r="E70" s="89" t="s">
        <v>593</v>
      </c>
      <c r="F70" s="91" t="s">
        <v>64</v>
      </c>
      <c r="G70" s="91" t="s">
        <v>603</v>
      </c>
      <c r="H70" s="91" t="s">
        <v>142</v>
      </c>
      <c r="I70" s="91" t="s">
        <v>143</v>
      </c>
      <c r="J70" s="91" t="s">
        <v>85</v>
      </c>
      <c r="K70" s="91" t="s">
        <v>282</v>
      </c>
      <c r="L70" s="91" t="s">
        <v>98</v>
      </c>
      <c r="M70" s="91" t="s">
        <v>611</v>
      </c>
      <c r="N70" s="91" t="s">
        <v>146</v>
      </c>
      <c r="O70" s="91" t="s">
        <v>96</v>
      </c>
      <c r="P70" s="91" t="s">
        <v>588</v>
      </c>
      <c r="Q70" s="91"/>
      <c r="R70" s="91"/>
      <c r="S70" s="91" t="s">
        <v>397</v>
      </c>
      <c r="T70" s="91" t="s">
        <v>85</v>
      </c>
      <c r="U70" s="91" t="s">
        <v>147</v>
      </c>
      <c r="V70" s="91" t="s">
        <v>157</v>
      </c>
      <c r="W70" s="91" t="s">
        <v>627</v>
      </c>
      <c r="X70" s="91" t="s">
        <v>827</v>
      </c>
      <c r="Y70" s="91" t="s">
        <v>275</v>
      </c>
      <c r="Z70" s="91"/>
      <c r="AA70" s="91"/>
      <c r="AB70" s="91"/>
      <c r="AC70" s="91"/>
      <c r="AD70" s="91" t="s">
        <v>588</v>
      </c>
      <c r="AE70" s="89" t="s">
        <v>798</v>
      </c>
    </row>
    <row r="71" spans="1:31" x14ac:dyDescent="0.2">
      <c r="A71" s="92">
        <v>62</v>
      </c>
      <c r="B71" s="102">
        <v>44504</v>
      </c>
      <c r="C71" s="91" t="s">
        <v>60</v>
      </c>
      <c r="D71" s="91" t="s">
        <v>93</v>
      </c>
      <c r="E71" s="89" t="s">
        <v>593</v>
      </c>
      <c r="F71" s="91" t="s">
        <v>64</v>
      </c>
      <c r="G71" s="91" t="s">
        <v>603</v>
      </c>
      <c r="H71" s="91" t="s">
        <v>142</v>
      </c>
      <c r="I71" s="91" t="s">
        <v>143</v>
      </c>
      <c r="J71" s="91" t="s">
        <v>85</v>
      </c>
      <c r="K71" s="91" t="s">
        <v>282</v>
      </c>
      <c r="L71" s="91" t="s">
        <v>98</v>
      </c>
      <c r="M71" s="91" t="s">
        <v>613</v>
      </c>
      <c r="N71" s="91" t="s">
        <v>146</v>
      </c>
      <c r="O71" s="91" t="s">
        <v>96</v>
      </c>
      <c r="P71" s="91" t="s">
        <v>588</v>
      </c>
      <c r="Q71" s="91"/>
      <c r="R71" s="91"/>
      <c r="S71" s="91" t="s">
        <v>252</v>
      </c>
      <c r="T71" s="91" t="s">
        <v>85</v>
      </c>
      <c r="U71" s="91" t="s">
        <v>147</v>
      </c>
      <c r="V71" s="91" t="s">
        <v>157</v>
      </c>
      <c r="W71" s="91" t="s">
        <v>627</v>
      </c>
      <c r="X71" s="91" t="s">
        <v>827</v>
      </c>
      <c r="Y71" s="91" t="s">
        <v>275</v>
      </c>
      <c r="Z71" s="91"/>
      <c r="AA71" s="91"/>
      <c r="AB71" s="91"/>
      <c r="AC71" s="91"/>
      <c r="AD71" s="91" t="s">
        <v>588</v>
      </c>
      <c r="AE71" s="89" t="s">
        <v>798</v>
      </c>
    </row>
    <row r="72" spans="1:31" x14ac:dyDescent="0.2">
      <c r="A72" s="92">
        <v>63</v>
      </c>
      <c r="B72" s="102">
        <v>44504</v>
      </c>
      <c r="C72" s="91" t="s">
        <v>60</v>
      </c>
      <c r="D72" s="91" t="s">
        <v>61</v>
      </c>
      <c r="E72" s="89" t="s">
        <v>596</v>
      </c>
      <c r="F72" s="91" t="s">
        <v>64</v>
      </c>
      <c r="G72" s="91" t="s">
        <v>268</v>
      </c>
      <c r="H72" s="91" t="s">
        <v>65</v>
      </c>
      <c r="I72" s="91" t="s">
        <v>143</v>
      </c>
      <c r="J72" s="91" t="s">
        <v>85</v>
      </c>
      <c r="K72" s="91" t="s">
        <v>282</v>
      </c>
      <c r="L72" s="91" t="s">
        <v>98</v>
      </c>
      <c r="M72" s="91" t="s">
        <v>869</v>
      </c>
      <c r="N72" s="91" t="s">
        <v>146</v>
      </c>
      <c r="O72" s="91" t="s">
        <v>96</v>
      </c>
      <c r="P72" s="91" t="s">
        <v>588</v>
      </c>
      <c r="Q72" s="91"/>
      <c r="R72" s="91"/>
      <c r="S72" s="91" t="s">
        <v>252</v>
      </c>
      <c r="T72" s="91" t="s">
        <v>85</v>
      </c>
      <c r="U72" s="91" t="s">
        <v>147</v>
      </c>
      <c r="V72" s="91" t="s">
        <v>148</v>
      </c>
      <c r="W72" s="91" t="s">
        <v>628</v>
      </c>
      <c r="X72" s="91" t="s">
        <v>828</v>
      </c>
      <c r="Y72" s="91" t="s">
        <v>275</v>
      </c>
      <c r="Z72" s="91"/>
      <c r="AA72" s="91"/>
      <c r="AB72" s="91"/>
      <c r="AC72" s="91"/>
      <c r="AD72" s="91"/>
      <c r="AE72" s="89" t="s">
        <v>799</v>
      </c>
    </row>
    <row r="73" spans="1:31" x14ac:dyDescent="0.2">
      <c r="A73" s="92">
        <v>64</v>
      </c>
      <c r="B73" s="102">
        <v>44504</v>
      </c>
      <c r="C73" s="91" t="s">
        <v>60</v>
      </c>
      <c r="D73" s="91" t="s">
        <v>61</v>
      </c>
      <c r="E73" s="89" t="s">
        <v>596</v>
      </c>
      <c r="F73" s="91" t="s">
        <v>64</v>
      </c>
      <c r="G73" s="91" t="s">
        <v>268</v>
      </c>
      <c r="H73" s="91" t="s">
        <v>65</v>
      </c>
      <c r="I73" s="91" t="s">
        <v>143</v>
      </c>
      <c r="J73" s="91" t="s">
        <v>85</v>
      </c>
      <c r="K73" s="91" t="s">
        <v>282</v>
      </c>
      <c r="L73" s="91" t="s">
        <v>98</v>
      </c>
      <c r="M73" s="91" t="s">
        <v>839</v>
      </c>
      <c r="N73" s="91" t="s">
        <v>65</v>
      </c>
      <c r="O73" s="91" t="s">
        <v>66</v>
      </c>
      <c r="P73" s="91" t="s">
        <v>588</v>
      </c>
      <c r="Q73" s="91"/>
      <c r="R73" s="91"/>
      <c r="S73" s="91" t="s">
        <v>396</v>
      </c>
      <c r="T73" s="91" t="s">
        <v>85</v>
      </c>
      <c r="U73" s="91" t="s">
        <v>147</v>
      </c>
      <c r="V73" s="91" t="s">
        <v>157</v>
      </c>
      <c r="W73" s="91" t="s">
        <v>631</v>
      </c>
      <c r="X73" s="91" t="s">
        <v>618</v>
      </c>
      <c r="Y73" s="91" t="s">
        <v>275</v>
      </c>
      <c r="Z73" s="91"/>
      <c r="AA73" s="91"/>
      <c r="AB73" s="91"/>
      <c r="AC73" s="91"/>
      <c r="AD73" s="91"/>
      <c r="AE73" s="89" t="s">
        <v>799</v>
      </c>
    </row>
    <row r="74" spans="1:31" x14ac:dyDescent="0.2">
      <c r="A74" s="92">
        <v>65</v>
      </c>
      <c r="B74" s="102">
        <v>44504</v>
      </c>
      <c r="C74" s="91" t="s">
        <v>60</v>
      </c>
      <c r="D74" s="91" t="s">
        <v>61</v>
      </c>
      <c r="E74" s="89" t="s">
        <v>596</v>
      </c>
      <c r="F74" s="91" t="s">
        <v>64</v>
      </c>
      <c r="G74" s="91" t="s">
        <v>268</v>
      </c>
      <c r="H74" s="91" t="s">
        <v>65</v>
      </c>
      <c r="I74" s="91" t="s">
        <v>143</v>
      </c>
      <c r="J74" s="91" t="s">
        <v>85</v>
      </c>
      <c r="K74" s="91" t="s">
        <v>282</v>
      </c>
      <c r="L74" s="91" t="s">
        <v>98</v>
      </c>
      <c r="M74" s="91" t="s">
        <v>470</v>
      </c>
      <c r="N74" s="91" t="s">
        <v>65</v>
      </c>
      <c r="O74" s="91" t="s">
        <v>394</v>
      </c>
      <c r="P74" s="91" t="s">
        <v>588</v>
      </c>
      <c r="Q74" s="91"/>
      <c r="R74" s="91"/>
      <c r="S74" s="91" t="s">
        <v>394</v>
      </c>
      <c r="T74" s="91" t="s">
        <v>85</v>
      </c>
      <c r="U74" s="91" t="s">
        <v>147</v>
      </c>
      <c r="V74" s="91" t="s">
        <v>148</v>
      </c>
      <c r="W74" s="91" t="s">
        <v>631</v>
      </c>
      <c r="X74" s="91" t="s">
        <v>618</v>
      </c>
      <c r="Y74" s="91" t="s">
        <v>275</v>
      </c>
      <c r="Z74" s="91"/>
      <c r="AA74" s="91"/>
      <c r="AB74" s="91"/>
      <c r="AC74" s="91"/>
      <c r="AD74" s="91"/>
      <c r="AE74" s="89" t="s">
        <v>799</v>
      </c>
    </row>
    <row r="75" spans="1:31" x14ac:dyDescent="0.2">
      <c r="A75" s="92">
        <v>66</v>
      </c>
      <c r="B75" s="102">
        <v>44504</v>
      </c>
      <c r="C75" s="91" t="s">
        <v>60</v>
      </c>
      <c r="D75" s="91" t="s">
        <v>61</v>
      </c>
      <c r="E75" s="89" t="s">
        <v>596</v>
      </c>
      <c r="F75" s="91" t="s">
        <v>64</v>
      </c>
      <c r="G75" s="91" t="s">
        <v>268</v>
      </c>
      <c r="H75" s="91" t="s">
        <v>65</v>
      </c>
      <c r="I75" s="91" t="s">
        <v>143</v>
      </c>
      <c r="J75" s="91" t="s">
        <v>85</v>
      </c>
      <c r="K75" s="91" t="s">
        <v>282</v>
      </c>
      <c r="L75" s="91" t="s">
        <v>98</v>
      </c>
      <c r="M75" s="91" t="s">
        <v>485</v>
      </c>
      <c r="N75" s="91" t="s">
        <v>146</v>
      </c>
      <c r="O75" s="91" t="s">
        <v>66</v>
      </c>
      <c r="P75" s="91" t="s">
        <v>588</v>
      </c>
      <c r="Q75" s="91"/>
      <c r="R75" s="91"/>
      <c r="S75" s="91" t="s">
        <v>64</v>
      </c>
      <c r="T75" s="91" t="s">
        <v>85</v>
      </c>
      <c r="U75" s="91" t="s">
        <v>147</v>
      </c>
      <c r="V75" s="91" t="s">
        <v>148</v>
      </c>
      <c r="W75" s="91" t="s">
        <v>631</v>
      </c>
      <c r="X75" s="91" t="s">
        <v>618</v>
      </c>
      <c r="Y75" s="91" t="s">
        <v>275</v>
      </c>
      <c r="Z75" s="91"/>
      <c r="AA75" s="91"/>
      <c r="AB75" s="91"/>
      <c r="AC75" s="91"/>
      <c r="AD75" s="91"/>
      <c r="AE75" s="89" t="s">
        <v>799</v>
      </c>
    </row>
    <row r="76" spans="1:31" x14ac:dyDescent="0.2">
      <c r="A76" s="92">
        <v>67</v>
      </c>
      <c r="B76" s="102">
        <v>44504</v>
      </c>
      <c r="C76" s="91" t="s">
        <v>60</v>
      </c>
      <c r="D76" s="91" t="s">
        <v>61</v>
      </c>
      <c r="E76" s="89" t="s">
        <v>596</v>
      </c>
      <c r="F76" s="91" t="s">
        <v>64</v>
      </c>
      <c r="G76" s="91" t="s">
        <v>268</v>
      </c>
      <c r="H76" s="91" t="s">
        <v>65</v>
      </c>
      <c r="I76" s="91" t="s">
        <v>143</v>
      </c>
      <c r="J76" s="91" t="s">
        <v>85</v>
      </c>
      <c r="K76" s="91" t="s">
        <v>282</v>
      </c>
      <c r="L76" s="91" t="s">
        <v>98</v>
      </c>
      <c r="M76" s="91" t="s">
        <v>611</v>
      </c>
      <c r="N76" s="91" t="s">
        <v>146</v>
      </c>
      <c r="O76" s="91" t="s">
        <v>96</v>
      </c>
      <c r="P76" s="91" t="s">
        <v>588</v>
      </c>
      <c r="Q76" s="91"/>
      <c r="R76" s="91"/>
      <c r="S76" s="91" t="s">
        <v>397</v>
      </c>
      <c r="T76" s="91" t="s">
        <v>85</v>
      </c>
      <c r="U76" s="91" t="s">
        <v>147</v>
      </c>
      <c r="V76" s="91" t="s">
        <v>148</v>
      </c>
      <c r="W76" s="91" t="s">
        <v>631</v>
      </c>
      <c r="X76" s="91" t="s">
        <v>618</v>
      </c>
      <c r="Y76" s="91" t="s">
        <v>275</v>
      </c>
      <c r="Z76" s="91"/>
      <c r="AA76" s="91"/>
      <c r="AB76" s="91"/>
      <c r="AC76" s="91"/>
      <c r="AD76" s="91"/>
      <c r="AE76" s="89" t="s">
        <v>799</v>
      </c>
    </row>
    <row r="77" spans="1:31" x14ac:dyDescent="0.2">
      <c r="A77" s="92">
        <v>68</v>
      </c>
      <c r="B77" s="102">
        <v>44504</v>
      </c>
      <c r="C77" s="91" t="s">
        <v>60</v>
      </c>
      <c r="D77" s="91" t="s">
        <v>61</v>
      </c>
      <c r="E77" s="89" t="s">
        <v>596</v>
      </c>
      <c r="F77" s="91" t="s">
        <v>64</v>
      </c>
      <c r="G77" s="91" t="s">
        <v>268</v>
      </c>
      <c r="H77" s="91" t="s">
        <v>65</v>
      </c>
      <c r="I77" s="91" t="s">
        <v>143</v>
      </c>
      <c r="J77" s="91" t="s">
        <v>85</v>
      </c>
      <c r="K77" s="91" t="s">
        <v>282</v>
      </c>
      <c r="L77" s="91" t="s">
        <v>98</v>
      </c>
      <c r="M77" s="91" t="s">
        <v>613</v>
      </c>
      <c r="N77" s="91" t="s">
        <v>146</v>
      </c>
      <c r="O77" s="91" t="s">
        <v>96</v>
      </c>
      <c r="P77" s="91" t="s">
        <v>588</v>
      </c>
      <c r="Q77" s="91"/>
      <c r="R77" s="91"/>
      <c r="S77" s="91" t="s">
        <v>252</v>
      </c>
      <c r="T77" s="91" t="s">
        <v>85</v>
      </c>
      <c r="U77" s="91" t="s">
        <v>147</v>
      </c>
      <c r="V77" s="91" t="s">
        <v>148</v>
      </c>
      <c r="W77" s="91" t="s">
        <v>631</v>
      </c>
      <c r="X77" s="91" t="s">
        <v>618</v>
      </c>
      <c r="Y77" s="91" t="s">
        <v>275</v>
      </c>
      <c r="Z77" s="91"/>
      <c r="AA77" s="91"/>
      <c r="AB77" s="91"/>
      <c r="AC77" s="91"/>
      <c r="AD77" s="91"/>
      <c r="AE77" s="89" t="s">
        <v>799</v>
      </c>
    </row>
    <row r="78" spans="1:31" x14ac:dyDescent="0.2">
      <c r="A78" s="92">
        <v>69</v>
      </c>
      <c r="B78" s="102">
        <v>44504</v>
      </c>
      <c r="C78" s="91" t="s">
        <v>60</v>
      </c>
      <c r="D78" s="91" t="s">
        <v>61</v>
      </c>
      <c r="E78" s="89" t="s">
        <v>599</v>
      </c>
      <c r="F78" s="91" t="s">
        <v>64</v>
      </c>
      <c r="G78" s="91" t="s">
        <v>607</v>
      </c>
      <c r="H78" s="91" t="s">
        <v>142</v>
      </c>
      <c r="I78" s="91" t="s">
        <v>143</v>
      </c>
      <c r="J78" s="91" t="s">
        <v>85</v>
      </c>
      <c r="K78" s="91" t="s">
        <v>422</v>
      </c>
      <c r="L78" s="91" t="s">
        <v>98</v>
      </c>
      <c r="M78" s="91" t="s">
        <v>610</v>
      </c>
      <c r="N78" s="91" t="s">
        <v>146</v>
      </c>
      <c r="O78" s="91" t="s">
        <v>84</v>
      </c>
      <c r="P78" s="91" t="s">
        <v>588</v>
      </c>
      <c r="Q78" s="91"/>
      <c r="R78" s="91"/>
      <c r="S78" s="91" t="s">
        <v>170</v>
      </c>
      <c r="T78" s="91" t="s">
        <v>103</v>
      </c>
      <c r="U78" s="91" t="s">
        <v>147</v>
      </c>
      <c r="V78" s="91" t="s">
        <v>148</v>
      </c>
      <c r="W78" s="91" t="s">
        <v>634</v>
      </c>
      <c r="X78" s="91" t="s">
        <v>622</v>
      </c>
      <c r="Y78" s="91" t="s">
        <v>275</v>
      </c>
      <c r="Z78" s="91"/>
      <c r="AA78" s="91"/>
      <c r="AB78" s="91"/>
      <c r="AC78" s="91"/>
      <c r="AD78" s="91"/>
      <c r="AE78" s="89" t="s">
        <v>800</v>
      </c>
    </row>
    <row r="79" spans="1:31" x14ac:dyDescent="0.2">
      <c r="A79" s="92">
        <v>70</v>
      </c>
      <c r="B79" s="102">
        <v>44504</v>
      </c>
      <c r="C79" s="91" t="s">
        <v>60</v>
      </c>
      <c r="D79" s="91" t="s">
        <v>61</v>
      </c>
      <c r="E79" s="89" t="s">
        <v>599</v>
      </c>
      <c r="F79" s="91" t="s">
        <v>64</v>
      </c>
      <c r="G79" s="91" t="s">
        <v>607</v>
      </c>
      <c r="H79" s="91" t="s">
        <v>142</v>
      </c>
      <c r="I79" s="91" t="s">
        <v>143</v>
      </c>
      <c r="J79" s="91" t="s">
        <v>85</v>
      </c>
      <c r="K79" s="91" t="s">
        <v>422</v>
      </c>
      <c r="L79" s="91" t="s">
        <v>98</v>
      </c>
      <c r="M79" s="91" t="s">
        <v>506</v>
      </c>
      <c r="N79" s="91" t="s">
        <v>142</v>
      </c>
      <c r="O79" s="91" t="s">
        <v>317</v>
      </c>
      <c r="P79" s="91" t="s">
        <v>588</v>
      </c>
      <c r="Q79" s="91"/>
      <c r="R79" s="91"/>
      <c r="S79" s="91" t="s">
        <v>170</v>
      </c>
      <c r="T79" s="91" t="s">
        <v>103</v>
      </c>
      <c r="U79" s="91" t="s">
        <v>147</v>
      </c>
      <c r="V79" s="91" t="s">
        <v>148</v>
      </c>
      <c r="W79" s="91" t="s">
        <v>634</v>
      </c>
      <c r="X79" s="91" t="s">
        <v>622</v>
      </c>
      <c r="Y79" s="91" t="s">
        <v>275</v>
      </c>
      <c r="Z79" s="91"/>
      <c r="AA79" s="91"/>
      <c r="AB79" s="91"/>
      <c r="AC79" s="91"/>
      <c r="AD79" s="91" t="s">
        <v>363</v>
      </c>
      <c r="AE79" s="89" t="s">
        <v>800</v>
      </c>
    </row>
    <row r="80" spans="1:31" x14ac:dyDescent="0.2">
      <c r="A80" s="92">
        <v>71</v>
      </c>
      <c r="B80" s="102">
        <v>44504</v>
      </c>
      <c r="C80" s="91" t="s">
        <v>60</v>
      </c>
      <c r="D80" s="91" t="s">
        <v>61</v>
      </c>
      <c r="E80" s="89" t="s">
        <v>599</v>
      </c>
      <c r="F80" s="91" t="s">
        <v>64</v>
      </c>
      <c r="G80" s="91" t="s">
        <v>607</v>
      </c>
      <c r="H80" s="91" t="s">
        <v>142</v>
      </c>
      <c r="I80" s="91" t="s">
        <v>143</v>
      </c>
      <c r="J80" s="91" t="s">
        <v>85</v>
      </c>
      <c r="K80" s="91" t="s">
        <v>422</v>
      </c>
      <c r="L80" s="91" t="s">
        <v>98</v>
      </c>
      <c r="M80" s="91" t="s">
        <v>395</v>
      </c>
      <c r="N80" s="91" t="s">
        <v>65</v>
      </c>
      <c r="O80" s="91" t="s">
        <v>84</v>
      </c>
      <c r="P80" s="91" t="s">
        <v>588</v>
      </c>
      <c r="Q80" s="91"/>
      <c r="R80" s="91"/>
      <c r="S80" s="91" t="s">
        <v>395</v>
      </c>
      <c r="T80" s="91" t="s">
        <v>103</v>
      </c>
      <c r="U80" s="91" t="s">
        <v>147</v>
      </c>
      <c r="V80" s="91" t="s">
        <v>171</v>
      </c>
      <c r="W80" s="91" t="s">
        <v>634</v>
      </c>
      <c r="X80" s="91" t="s">
        <v>622</v>
      </c>
      <c r="Y80" s="91" t="s">
        <v>275</v>
      </c>
      <c r="Z80" s="91"/>
      <c r="AA80" s="91"/>
      <c r="AB80" s="91"/>
      <c r="AC80" s="91"/>
      <c r="AD80" s="91"/>
      <c r="AE80" s="89" t="s">
        <v>800</v>
      </c>
    </row>
    <row r="81" spans="1:31" x14ac:dyDescent="0.2">
      <c r="A81" s="92">
        <v>72</v>
      </c>
      <c r="B81" s="102">
        <v>44504</v>
      </c>
      <c r="C81" s="91" t="s">
        <v>60</v>
      </c>
      <c r="D81" s="91" t="s">
        <v>61</v>
      </c>
      <c r="E81" s="89" t="s">
        <v>599</v>
      </c>
      <c r="F81" s="91" t="s">
        <v>64</v>
      </c>
      <c r="G81" s="91" t="s">
        <v>607</v>
      </c>
      <c r="H81" s="91" t="s">
        <v>142</v>
      </c>
      <c r="I81" s="91" t="s">
        <v>143</v>
      </c>
      <c r="J81" s="91" t="s">
        <v>85</v>
      </c>
      <c r="K81" s="91" t="s">
        <v>422</v>
      </c>
      <c r="L81" s="91" t="s">
        <v>98</v>
      </c>
      <c r="M81" s="91" t="s">
        <v>501</v>
      </c>
      <c r="N81" s="91" t="s">
        <v>142</v>
      </c>
      <c r="O81" s="91" t="s">
        <v>18</v>
      </c>
      <c r="P81" s="91" t="s">
        <v>305</v>
      </c>
      <c r="Q81" s="91"/>
      <c r="R81" s="91" t="s">
        <v>78</v>
      </c>
      <c r="S81" s="91" t="s">
        <v>170</v>
      </c>
      <c r="T81" s="91" t="s">
        <v>103</v>
      </c>
      <c r="U81" s="91" t="s">
        <v>147</v>
      </c>
      <c r="V81" s="91" t="s">
        <v>148</v>
      </c>
      <c r="W81" s="91" t="s">
        <v>634</v>
      </c>
      <c r="X81" s="91" t="s">
        <v>622</v>
      </c>
      <c r="Y81" s="91" t="s">
        <v>275</v>
      </c>
      <c r="Z81" s="91"/>
      <c r="AA81" s="91"/>
      <c r="AB81" s="91"/>
      <c r="AC81" s="91"/>
      <c r="AD81" s="91" t="s">
        <v>363</v>
      </c>
      <c r="AE81" s="89" t="s">
        <v>800</v>
      </c>
    </row>
    <row r="82" spans="1:31" x14ac:dyDescent="0.2">
      <c r="A82" s="92">
        <v>73</v>
      </c>
      <c r="B82" s="102">
        <v>44504</v>
      </c>
      <c r="C82" s="91" t="s">
        <v>60</v>
      </c>
      <c r="D82" s="91" t="s">
        <v>414</v>
      </c>
      <c r="E82" s="89" t="s">
        <v>598</v>
      </c>
      <c r="F82" s="91" t="s">
        <v>64</v>
      </c>
      <c r="G82" s="91" t="s">
        <v>606</v>
      </c>
      <c r="H82" s="91" t="s">
        <v>146</v>
      </c>
      <c r="I82" s="91" t="s">
        <v>143</v>
      </c>
      <c r="J82" s="91" t="s">
        <v>85</v>
      </c>
      <c r="K82" s="91" t="s">
        <v>422</v>
      </c>
      <c r="L82" s="91" t="s">
        <v>98</v>
      </c>
      <c r="M82" s="91" t="s">
        <v>610</v>
      </c>
      <c r="N82" s="91" t="s">
        <v>146</v>
      </c>
      <c r="O82" s="91" t="s">
        <v>84</v>
      </c>
      <c r="P82" s="91" t="s">
        <v>588</v>
      </c>
      <c r="Q82" s="91"/>
      <c r="R82" s="91"/>
      <c r="S82" s="91" t="s">
        <v>170</v>
      </c>
      <c r="T82" s="91" t="s">
        <v>103</v>
      </c>
      <c r="U82" s="91" t="s">
        <v>147</v>
      </c>
      <c r="V82" s="91" t="s">
        <v>148</v>
      </c>
      <c r="W82" s="91" t="s">
        <v>633</v>
      </c>
      <c r="X82" s="91" t="s">
        <v>621</v>
      </c>
      <c r="Y82" s="91" t="s">
        <v>275</v>
      </c>
      <c r="Z82" s="91"/>
      <c r="AA82" s="91"/>
      <c r="AB82" s="91"/>
      <c r="AC82" s="91"/>
      <c r="AD82" s="91" t="s">
        <v>588</v>
      </c>
      <c r="AE82" s="89" t="s">
        <v>801</v>
      </c>
    </row>
    <row r="83" spans="1:31" x14ac:dyDescent="0.2">
      <c r="A83" s="92">
        <v>74</v>
      </c>
      <c r="B83" s="102">
        <v>44504</v>
      </c>
      <c r="C83" s="91" t="s">
        <v>60</v>
      </c>
      <c r="D83" s="91" t="s">
        <v>414</v>
      </c>
      <c r="E83" s="89" t="s">
        <v>598</v>
      </c>
      <c r="F83" s="91" t="s">
        <v>64</v>
      </c>
      <c r="G83" s="91" t="s">
        <v>606</v>
      </c>
      <c r="H83" s="91" t="s">
        <v>146</v>
      </c>
      <c r="I83" s="91" t="s">
        <v>143</v>
      </c>
      <c r="J83" s="91" t="s">
        <v>85</v>
      </c>
      <c r="K83" s="91" t="s">
        <v>422</v>
      </c>
      <c r="L83" s="91" t="s">
        <v>98</v>
      </c>
      <c r="M83" s="91" t="s">
        <v>211</v>
      </c>
      <c r="N83" s="91" t="s">
        <v>65</v>
      </c>
      <c r="O83" s="91" t="s">
        <v>84</v>
      </c>
      <c r="P83" s="91" t="s">
        <v>588</v>
      </c>
      <c r="Q83" s="91"/>
      <c r="R83" s="91"/>
      <c r="S83" s="91" t="s">
        <v>167</v>
      </c>
      <c r="T83" s="91" t="s">
        <v>103</v>
      </c>
      <c r="U83" s="91" t="s">
        <v>147</v>
      </c>
      <c r="V83" s="91" t="s">
        <v>157</v>
      </c>
      <c r="W83" s="91" t="s">
        <v>633</v>
      </c>
      <c r="X83" s="91" t="s">
        <v>621</v>
      </c>
      <c r="Y83" s="91" t="s">
        <v>275</v>
      </c>
      <c r="Z83" s="91"/>
      <c r="AA83" s="91"/>
      <c r="AB83" s="91"/>
      <c r="AC83" s="91"/>
      <c r="AD83" s="91"/>
      <c r="AE83" s="89" t="s">
        <v>801</v>
      </c>
    </row>
    <row r="84" spans="1:31" x14ac:dyDescent="0.2">
      <c r="A84" s="92">
        <v>75</v>
      </c>
      <c r="B84" s="102">
        <v>44504</v>
      </c>
      <c r="C84" s="91" t="s">
        <v>60</v>
      </c>
      <c r="D84" s="91" t="s">
        <v>414</v>
      </c>
      <c r="E84" s="89" t="s">
        <v>598</v>
      </c>
      <c r="F84" s="91" t="s">
        <v>64</v>
      </c>
      <c r="G84" s="91" t="s">
        <v>606</v>
      </c>
      <c r="H84" s="91" t="s">
        <v>146</v>
      </c>
      <c r="I84" s="91" t="s">
        <v>143</v>
      </c>
      <c r="J84" s="91" t="s">
        <v>85</v>
      </c>
      <c r="K84" s="91" t="s">
        <v>422</v>
      </c>
      <c r="L84" s="91" t="s">
        <v>98</v>
      </c>
      <c r="M84" s="91" t="s">
        <v>501</v>
      </c>
      <c r="N84" s="91" t="s">
        <v>142</v>
      </c>
      <c r="O84" s="91" t="s">
        <v>18</v>
      </c>
      <c r="P84" s="91" t="s">
        <v>305</v>
      </c>
      <c r="Q84" s="91"/>
      <c r="R84" s="91" t="s">
        <v>78</v>
      </c>
      <c r="S84" s="91" t="s">
        <v>170</v>
      </c>
      <c r="T84" s="91" t="s">
        <v>103</v>
      </c>
      <c r="U84" s="91" t="s">
        <v>147</v>
      </c>
      <c r="V84" s="91" t="s">
        <v>148</v>
      </c>
      <c r="W84" s="91" t="s">
        <v>633</v>
      </c>
      <c r="X84" s="91" t="s">
        <v>621</v>
      </c>
      <c r="Y84" s="91" t="s">
        <v>275</v>
      </c>
      <c r="Z84" s="91"/>
      <c r="AA84" s="91"/>
      <c r="AB84" s="91"/>
      <c r="AC84" s="91"/>
      <c r="AD84" s="91" t="s">
        <v>363</v>
      </c>
      <c r="AE84" s="89" t="s">
        <v>801</v>
      </c>
    </row>
    <row r="85" spans="1:31" ht="13.5" customHeight="1" x14ac:dyDescent="0.2">
      <c r="A85" s="92">
        <v>76</v>
      </c>
      <c r="B85" s="102">
        <v>44504</v>
      </c>
      <c r="C85" s="91" t="s">
        <v>60</v>
      </c>
      <c r="D85" s="91" t="s">
        <v>586</v>
      </c>
      <c r="E85" s="89" t="s">
        <v>587</v>
      </c>
      <c r="F85" s="91" t="s">
        <v>64</v>
      </c>
      <c r="G85" s="91" t="s">
        <v>268</v>
      </c>
      <c r="H85" s="91" t="s">
        <v>65</v>
      </c>
      <c r="I85" s="91" t="s">
        <v>143</v>
      </c>
      <c r="J85" s="91" t="s">
        <v>85</v>
      </c>
      <c r="K85" s="91" t="s">
        <v>282</v>
      </c>
      <c r="L85" s="91" t="s">
        <v>98</v>
      </c>
      <c r="M85" s="91" t="s">
        <v>838</v>
      </c>
      <c r="N85" s="91" t="s">
        <v>65</v>
      </c>
      <c r="O85" s="91" t="s">
        <v>96</v>
      </c>
      <c r="P85" s="91" t="s">
        <v>588</v>
      </c>
      <c r="Q85" s="91"/>
      <c r="R85" s="91"/>
      <c r="S85" s="91" t="s">
        <v>397</v>
      </c>
      <c r="T85" s="91" t="s">
        <v>85</v>
      </c>
      <c r="U85" s="91" t="s">
        <v>147</v>
      </c>
      <c r="V85" s="91" t="s">
        <v>157</v>
      </c>
      <c r="W85" s="91" t="s">
        <v>629</v>
      </c>
      <c r="X85" s="103" t="s">
        <v>829</v>
      </c>
      <c r="Y85" s="91" t="s">
        <v>275</v>
      </c>
      <c r="Z85" s="91"/>
      <c r="AA85" s="91"/>
      <c r="AB85" s="91"/>
      <c r="AC85" s="91"/>
      <c r="AD85" s="91"/>
      <c r="AE85" s="89" t="s">
        <v>794</v>
      </c>
    </row>
    <row r="86" spans="1:31" ht="14.25" customHeight="1" x14ac:dyDescent="0.2">
      <c r="A86" s="92">
        <v>77</v>
      </c>
      <c r="B86" s="102">
        <v>44504</v>
      </c>
      <c r="C86" s="91" t="s">
        <v>60</v>
      </c>
      <c r="D86" s="91" t="s">
        <v>586</v>
      </c>
      <c r="E86" s="89" t="s">
        <v>587</v>
      </c>
      <c r="F86" s="91" t="s">
        <v>64</v>
      </c>
      <c r="G86" s="91" t="s">
        <v>268</v>
      </c>
      <c r="H86" s="91" t="s">
        <v>65</v>
      </c>
      <c r="I86" s="91" t="s">
        <v>143</v>
      </c>
      <c r="J86" s="91" t="s">
        <v>85</v>
      </c>
      <c r="K86" s="91" t="s">
        <v>282</v>
      </c>
      <c r="L86" s="91" t="s">
        <v>98</v>
      </c>
      <c r="M86" s="91" t="s">
        <v>838</v>
      </c>
      <c r="N86" s="91" t="s">
        <v>65</v>
      </c>
      <c r="O86" s="91" t="s">
        <v>96</v>
      </c>
      <c r="P86" s="91" t="s">
        <v>588</v>
      </c>
      <c r="Q86" s="91"/>
      <c r="R86" s="91"/>
      <c r="S86" s="91" t="s">
        <v>397</v>
      </c>
      <c r="T86" s="91" t="s">
        <v>85</v>
      </c>
      <c r="U86" s="91" t="s">
        <v>147</v>
      </c>
      <c r="V86" s="91" t="s">
        <v>157</v>
      </c>
      <c r="W86" s="91" t="s">
        <v>629</v>
      </c>
      <c r="X86" s="103" t="s">
        <v>829</v>
      </c>
      <c r="Y86" s="91" t="s">
        <v>275</v>
      </c>
      <c r="Z86" s="91"/>
      <c r="AA86" s="91"/>
      <c r="AB86" s="91"/>
      <c r="AC86" s="91"/>
      <c r="AD86" s="91"/>
      <c r="AE86" s="89" t="s">
        <v>794</v>
      </c>
    </row>
    <row r="87" spans="1:31" ht="14.25" customHeight="1" x14ac:dyDescent="0.2">
      <c r="A87" s="92">
        <v>78</v>
      </c>
      <c r="B87" s="102">
        <v>44504</v>
      </c>
      <c r="C87" s="91" t="s">
        <v>60</v>
      </c>
      <c r="D87" s="91" t="s">
        <v>586</v>
      </c>
      <c r="E87" s="89" t="s">
        <v>587</v>
      </c>
      <c r="F87" s="91" t="s">
        <v>64</v>
      </c>
      <c r="G87" s="91" t="s">
        <v>268</v>
      </c>
      <c r="H87" s="91" t="s">
        <v>65</v>
      </c>
      <c r="I87" s="91" t="s">
        <v>143</v>
      </c>
      <c r="J87" s="91" t="s">
        <v>85</v>
      </c>
      <c r="K87" s="91" t="s">
        <v>282</v>
      </c>
      <c r="L87" s="91" t="s">
        <v>98</v>
      </c>
      <c r="M87" s="91" t="s">
        <v>869</v>
      </c>
      <c r="N87" s="91" t="s">
        <v>146</v>
      </c>
      <c r="O87" s="91" t="s">
        <v>96</v>
      </c>
      <c r="P87" s="91" t="s">
        <v>588</v>
      </c>
      <c r="Q87" s="91"/>
      <c r="R87" s="91"/>
      <c r="S87" s="91" t="s">
        <v>252</v>
      </c>
      <c r="T87" s="91" t="s">
        <v>85</v>
      </c>
      <c r="U87" s="91" t="s">
        <v>147</v>
      </c>
      <c r="V87" s="91" t="s">
        <v>157</v>
      </c>
      <c r="W87" s="91" t="s">
        <v>629</v>
      </c>
      <c r="X87" s="103" t="s">
        <v>831</v>
      </c>
      <c r="Y87" s="91" t="s">
        <v>275</v>
      </c>
      <c r="Z87" s="91"/>
      <c r="AA87" s="91"/>
      <c r="AB87" s="91"/>
      <c r="AC87" s="91"/>
      <c r="AD87" s="91"/>
      <c r="AE87" s="89" t="s">
        <v>794</v>
      </c>
    </row>
    <row r="88" spans="1:31" x14ac:dyDescent="0.2">
      <c r="A88" s="92">
        <v>79</v>
      </c>
      <c r="B88" s="102">
        <v>44504</v>
      </c>
      <c r="C88" s="91" t="s">
        <v>60</v>
      </c>
      <c r="D88" s="91" t="s">
        <v>586</v>
      </c>
      <c r="E88" s="89" t="s">
        <v>587</v>
      </c>
      <c r="F88" s="91" t="s">
        <v>64</v>
      </c>
      <c r="G88" s="91" t="s">
        <v>268</v>
      </c>
      <c r="H88" s="91" t="s">
        <v>65</v>
      </c>
      <c r="I88" s="91" t="s">
        <v>143</v>
      </c>
      <c r="J88" s="91" t="s">
        <v>85</v>
      </c>
      <c r="K88" s="91" t="s">
        <v>282</v>
      </c>
      <c r="L88" s="91" t="s">
        <v>98</v>
      </c>
      <c r="M88" s="91" t="s">
        <v>470</v>
      </c>
      <c r="N88" s="91" t="s">
        <v>65</v>
      </c>
      <c r="O88" s="91" t="s">
        <v>394</v>
      </c>
      <c r="P88" s="91" t="s">
        <v>588</v>
      </c>
      <c r="Q88" s="91"/>
      <c r="R88" s="91"/>
      <c r="S88" s="91" t="s">
        <v>394</v>
      </c>
      <c r="T88" s="91" t="s">
        <v>85</v>
      </c>
      <c r="U88" s="91" t="s">
        <v>147</v>
      </c>
      <c r="V88" s="91" t="s">
        <v>157</v>
      </c>
      <c r="W88" s="91" t="s">
        <v>629</v>
      </c>
      <c r="X88" s="91" t="s">
        <v>830</v>
      </c>
      <c r="Y88" s="91" t="s">
        <v>275</v>
      </c>
      <c r="Z88" s="91"/>
      <c r="AA88" s="91"/>
      <c r="AB88" s="91"/>
      <c r="AC88" s="91"/>
      <c r="AD88" s="91"/>
      <c r="AE88" s="89" t="s">
        <v>794</v>
      </c>
    </row>
    <row r="89" spans="1:31" x14ac:dyDescent="0.2">
      <c r="A89" s="92">
        <v>80</v>
      </c>
      <c r="B89" s="102">
        <v>44504</v>
      </c>
      <c r="C89" s="91" t="s">
        <v>60</v>
      </c>
      <c r="D89" s="91" t="s">
        <v>586</v>
      </c>
      <c r="E89" s="89" t="s">
        <v>587</v>
      </c>
      <c r="F89" s="91" t="s">
        <v>64</v>
      </c>
      <c r="G89" s="91" t="s">
        <v>268</v>
      </c>
      <c r="H89" s="91" t="s">
        <v>65</v>
      </c>
      <c r="I89" s="91" t="s">
        <v>143</v>
      </c>
      <c r="J89" s="91" t="s">
        <v>85</v>
      </c>
      <c r="K89" s="91" t="s">
        <v>282</v>
      </c>
      <c r="L89" s="91" t="s">
        <v>98</v>
      </c>
      <c r="M89" s="91" t="s">
        <v>112</v>
      </c>
      <c r="N89" s="91" t="s">
        <v>65</v>
      </c>
      <c r="O89" s="91" t="s">
        <v>66</v>
      </c>
      <c r="P89" s="91" t="s">
        <v>588</v>
      </c>
      <c r="Q89" s="91"/>
      <c r="R89" s="91"/>
      <c r="S89" s="91" t="s">
        <v>64</v>
      </c>
      <c r="T89" s="91" t="s">
        <v>85</v>
      </c>
      <c r="U89" s="91" t="s">
        <v>147</v>
      </c>
      <c r="V89" s="91" t="s">
        <v>157</v>
      </c>
      <c r="W89" s="91" t="s">
        <v>629</v>
      </c>
      <c r="X89" s="91" t="s">
        <v>830</v>
      </c>
      <c r="Y89" s="91" t="s">
        <v>275</v>
      </c>
      <c r="Z89" s="91"/>
      <c r="AA89" s="91"/>
      <c r="AB89" s="91"/>
      <c r="AC89" s="91"/>
      <c r="AD89" s="91"/>
      <c r="AE89" s="89" t="s">
        <v>794</v>
      </c>
    </row>
    <row r="90" spans="1:31" x14ac:dyDescent="0.2">
      <c r="A90" s="92">
        <v>81</v>
      </c>
      <c r="B90" s="102">
        <v>44504</v>
      </c>
      <c r="C90" s="91" t="s">
        <v>60</v>
      </c>
      <c r="D90" s="91" t="s">
        <v>586</v>
      </c>
      <c r="E90" s="89" t="s">
        <v>587</v>
      </c>
      <c r="F90" s="91" t="s">
        <v>64</v>
      </c>
      <c r="G90" s="91" t="s">
        <v>268</v>
      </c>
      <c r="H90" s="91" t="s">
        <v>65</v>
      </c>
      <c r="I90" s="91" t="s">
        <v>143</v>
      </c>
      <c r="J90" s="91" t="s">
        <v>85</v>
      </c>
      <c r="K90" s="91" t="s">
        <v>282</v>
      </c>
      <c r="L90" s="91" t="s">
        <v>98</v>
      </c>
      <c r="M90" s="91" t="s">
        <v>272</v>
      </c>
      <c r="N90" s="91" t="s">
        <v>65</v>
      </c>
      <c r="O90" s="91" t="s">
        <v>66</v>
      </c>
      <c r="P90" s="91" t="s">
        <v>588</v>
      </c>
      <c r="Q90" s="91"/>
      <c r="R90" s="91"/>
      <c r="S90" s="91" t="s">
        <v>72</v>
      </c>
      <c r="T90" s="91" t="s">
        <v>85</v>
      </c>
      <c r="U90" s="91" t="s">
        <v>147</v>
      </c>
      <c r="V90" s="91" t="s">
        <v>157</v>
      </c>
      <c r="W90" s="91" t="s">
        <v>629</v>
      </c>
      <c r="X90" s="91" t="s">
        <v>830</v>
      </c>
      <c r="Y90" s="91" t="s">
        <v>275</v>
      </c>
      <c r="Z90" s="91"/>
      <c r="AA90" s="91"/>
      <c r="AB90" s="91"/>
      <c r="AC90" s="91"/>
      <c r="AD90" s="91"/>
      <c r="AE90" s="89" t="s">
        <v>794</v>
      </c>
    </row>
    <row r="91" spans="1:31" x14ac:dyDescent="0.2">
      <c r="A91" s="92">
        <v>82</v>
      </c>
      <c r="B91" s="102">
        <v>44504</v>
      </c>
      <c r="C91" s="91" t="s">
        <v>60</v>
      </c>
      <c r="D91" s="91" t="s">
        <v>586</v>
      </c>
      <c r="E91" s="89" t="s">
        <v>587</v>
      </c>
      <c r="F91" s="91" t="s">
        <v>64</v>
      </c>
      <c r="G91" s="91" t="s">
        <v>268</v>
      </c>
      <c r="H91" s="91" t="s">
        <v>65</v>
      </c>
      <c r="I91" s="91" t="s">
        <v>143</v>
      </c>
      <c r="J91" s="91" t="s">
        <v>85</v>
      </c>
      <c r="K91" s="91" t="s">
        <v>282</v>
      </c>
      <c r="L91" s="91" t="s">
        <v>98</v>
      </c>
      <c r="M91" s="91" t="s">
        <v>272</v>
      </c>
      <c r="N91" s="91" t="s">
        <v>65</v>
      </c>
      <c r="O91" s="91" t="s">
        <v>66</v>
      </c>
      <c r="P91" s="91" t="s">
        <v>588</v>
      </c>
      <c r="Q91" s="91"/>
      <c r="R91" s="91"/>
      <c r="S91" s="91" t="s">
        <v>72</v>
      </c>
      <c r="T91" s="91" t="s">
        <v>85</v>
      </c>
      <c r="U91" s="91" t="s">
        <v>147</v>
      </c>
      <c r="V91" s="91" t="s">
        <v>157</v>
      </c>
      <c r="W91" s="91" t="s">
        <v>629</v>
      </c>
      <c r="X91" s="91" t="s">
        <v>830</v>
      </c>
      <c r="Y91" s="91" t="s">
        <v>275</v>
      </c>
      <c r="Z91" s="91"/>
      <c r="AA91" s="91"/>
      <c r="AB91" s="91"/>
      <c r="AC91" s="91"/>
      <c r="AD91" s="91"/>
      <c r="AE91" s="89" t="s">
        <v>794</v>
      </c>
    </row>
    <row r="92" spans="1:31" x14ac:dyDescent="0.2">
      <c r="A92" s="92">
        <v>83</v>
      </c>
      <c r="B92" s="102">
        <v>44504</v>
      </c>
      <c r="C92" s="91" t="s">
        <v>60</v>
      </c>
      <c r="D92" s="91" t="s">
        <v>586</v>
      </c>
      <c r="E92" s="89" t="s">
        <v>587</v>
      </c>
      <c r="F92" s="91" t="s">
        <v>64</v>
      </c>
      <c r="G92" s="91" t="s">
        <v>268</v>
      </c>
      <c r="H92" s="91" t="s">
        <v>65</v>
      </c>
      <c r="I92" s="91" t="s">
        <v>143</v>
      </c>
      <c r="J92" s="91" t="s">
        <v>85</v>
      </c>
      <c r="K92" s="91" t="s">
        <v>282</v>
      </c>
      <c r="L92" s="91" t="s">
        <v>98</v>
      </c>
      <c r="M92" s="91" t="s">
        <v>841</v>
      </c>
      <c r="N92" s="91" t="s">
        <v>65</v>
      </c>
      <c r="O92" s="91" t="s">
        <v>96</v>
      </c>
      <c r="P92" s="91" t="s">
        <v>588</v>
      </c>
      <c r="Q92" s="91"/>
      <c r="R92" s="91"/>
      <c r="S92" s="91" t="s">
        <v>252</v>
      </c>
      <c r="T92" s="91" t="s">
        <v>85</v>
      </c>
      <c r="U92" s="91" t="s">
        <v>147</v>
      </c>
      <c r="V92" s="91" t="s">
        <v>157</v>
      </c>
      <c r="W92" s="91" t="s">
        <v>629</v>
      </c>
      <c r="X92" s="91" t="s">
        <v>830</v>
      </c>
      <c r="Y92" s="91" t="s">
        <v>275</v>
      </c>
      <c r="Z92" s="91"/>
      <c r="AA92" s="91"/>
      <c r="AB92" s="91"/>
      <c r="AC92" s="91"/>
      <c r="AD92" s="91"/>
      <c r="AE92" s="89" t="s">
        <v>794</v>
      </c>
    </row>
    <row r="93" spans="1:31" x14ac:dyDescent="0.2">
      <c r="A93" s="92">
        <v>84</v>
      </c>
      <c r="B93" s="102">
        <v>44506</v>
      </c>
      <c r="C93" s="91" t="s">
        <v>60</v>
      </c>
      <c r="D93" s="91" t="s">
        <v>592</v>
      </c>
      <c r="E93" s="89" t="s">
        <v>600</v>
      </c>
      <c r="F93" s="91" t="s">
        <v>64</v>
      </c>
      <c r="G93" s="91" t="s">
        <v>608</v>
      </c>
      <c r="H93" s="91" t="s">
        <v>65</v>
      </c>
      <c r="I93" s="91" t="s">
        <v>143</v>
      </c>
      <c r="J93" s="91" t="s">
        <v>85</v>
      </c>
      <c r="K93" s="91" t="s">
        <v>357</v>
      </c>
      <c r="L93" s="91" t="s">
        <v>98</v>
      </c>
      <c r="M93" s="91" t="s">
        <v>837</v>
      </c>
      <c r="N93" s="91" t="s">
        <v>65</v>
      </c>
      <c r="O93" s="91" t="s">
        <v>66</v>
      </c>
      <c r="P93" s="91" t="s">
        <v>588</v>
      </c>
      <c r="Q93" s="91"/>
      <c r="R93" s="91"/>
      <c r="S93" s="91" t="s">
        <v>64</v>
      </c>
      <c r="T93" s="91" t="s">
        <v>67</v>
      </c>
      <c r="U93" s="91" t="s">
        <v>147</v>
      </c>
      <c r="V93" s="91" t="s">
        <v>148</v>
      </c>
      <c r="W93" s="91" t="s">
        <v>635</v>
      </c>
      <c r="X93" s="91" t="s">
        <v>623</v>
      </c>
      <c r="Y93" s="91" t="s">
        <v>275</v>
      </c>
      <c r="Z93" s="91"/>
      <c r="AA93" s="91"/>
      <c r="AB93" s="91"/>
      <c r="AC93" s="91"/>
      <c r="AD93" s="91" t="s">
        <v>70</v>
      </c>
      <c r="AE93" s="89" t="s">
        <v>802</v>
      </c>
    </row>
    <row r="94" spans="1:31" x14ac:dyDescent="0.2">
      <c r="A94" s="92">
        <v>85</v>
      </c>
      <c r="B94" s="102">
        <v>44506</v>
      </c>
      <c r="C94" s="91" t="s">
        <v>60</v>
      </c>
      <c r="D94" s="91" t="s">
        <v>592</v>
      </c>
      <c r="E94" s="89" t="s">
        <v>600</v>
      </c>
      <c r="F94" s="91" t="s">
        <v>64</v>
      </c>
      <c r="G94" s="91" t="s">
        <v>608</v>
      </c>
      <c r="H94" s="91" t="s">
        <v>65</v>
      </c>
      <c r="I94" s="91" t="s">
        <v>143</v>
      </c>
      <c r="J94" s="91" t="s">
        <v>85</v>
      </c>
      <c r="K94" s="91" t="s">
        <v>357</v>
      </c>
      <c r="L94" s="91" t="s">
        <v>98</v>
      </c>
      <c r="M94" s="91" t="s">
        <v>307</v>
      </c>
      <c r="N94" s="91" t="s">
        <v>146</v>
      </c>
      <c r="O94" s="91" t="s">
        <v>18</v>
      </c>
      <c r="P94" s="91" t="s">
        <v>305</v>
      </c>
      <c r="Q94" s="91"/>
      <c r="R94" s="91" t="s">
        <v>78</v>
      </c>
      <c r="S94" s="91" t="s">
        <v>172</v>
      </c>
      <c r="T94" s="91" t="s">
        <v>67</v>
      </c>
      <c r="U94" s="91" t="s">
        <v>147</v>
      </c>
      <c r="V94" s="91" t="s">
        <v>157</v>
      </c>
      <c r="W94" s="91" t="s">
        <v>635</v>
      </c>
      <c r="X94" s="91" t="s">
        <v>623</v>
      </c>
      <c r="Y94" s="91" t="s">
        <v>275</v>
      </c>
      <c r="Z94" s="91"/>
      <c r="AA94" s="91"/>
      <c r="AB94" s="91"/>
      <c r="AC94" s="91"/>
      <c r="AD94" s="91" t="s">
        <v>70</v>
      </c>
      <c r="AE94" s="89" t="s">
        <v>802</v>
      </c>
    </row>
    <row r="95" spans="1:31" x14ac:dyDescent="0.2">
      <c r="A95" s="92">
        <v>86</v>
      </c>
      <c r="B95" s="102">
        <v>44506</v>
      </c>
      <c r="C95" s="91" t="s">
        <v>60</v>
      </c>
      <c r="D95" s="91" t="s">
        <v>592</v>
      </c>
      <c r="E95" s="89" t="s">
        <v>600</v>
      </c>
      <c r="F95" s="91" t="s">
        <v>64</v>
      </c>
      <c r="G95" s="91" t="s">
        <v>268</v>
      </c>
      <c r="H95" s="91" t="s">
        <v>65</v>
      </c>
      <c r="I95" s="91" t="s">
        <v>143</v>
      </c>
      <c r="J95" s="91" t="s">
        <v>85</v>
      </c>
      <c r="K95" s="91" t="s">
        <v>357</v>
      </c>
      <c r="L95" s="91" t="s">
        <v>98</v>
      </c>
      <c r="M95" s="91" t="s">
        <v>112</v>
      </c>
      <c r="N95" s="91" t="s">
        <v>65</v>
      </c>
      <c r="O95" s="91" t="s">
        <v>66</v>
      </c>
      <c r="P95" s="91" t="s">
        <v>588</v>
      </c>
      <c r="Q95" s="91"/>
      <c r="R95" s="91"/>
      <c r="S95" s="91" t="s">
        <v>64</v>
      </c>
      <c r="T95" s="91" t="s">
        <v>67</v>
      </c>
      <c r="U95" s="91" t="s">
        <v>147</v>
      </c>
      <c r="V95" s="91" t="s">
        <v>148</v>
      </c>
      <c r="W95" s="91" t="s">
        <v>635</v>
      </c>
      <c r="X95" s="91" t="s">
        <v>623</v>
      </c>
      <c r="Y95" s="91" t="s">
        <v>275</v>
      </c>
      <c r="Z95" s="91"/>
      <c r="AA95" s="91"/>
      <c r="AB95" s="91"/>
      <c r="AC95" s="91"/>
      <c r="AD95" s="91" t="s">
        <v>70</v>
      </c>
      <c r="AE95" s="89" t="s">
        <v>802</v>
      </c>
    </row>
    <row r="96" spans="1:31" x14ac:dyDescent="0.2">
      <c r="A96" s="92">
        <v>87</v>
      </c>
      <c r="B96" s="102">
        <v>44506</v>
      </c>
      <c r="C96" s="91" t="s">
        <v>60</v>
      </c>
      <c r="D96" s="91" t="s">
        <v>592</v>
      </c>
      <c r="E96" s="89" t="s">
        <v>600</v>
      </c>
      <c r="F96" s="91" t="s">
        <v>64</v>
      </c>
      <c r="G96" s="91" t="s">
        <v>608</v>
      </c>
      <c r="H96" s="91" t="s">
        <v>65</v>
      </c>
      <c r="I96" s="91" t="s">
        <v>143</v>
      </c>
      <c r="J96" s="91" t="s">
        <v>85</v>
      </c>
      <c r="K96" s="91" t="s">
        <v>357</v>
      </c>
      <c r="L96" s="91" t="s">
        <v>98</v>
      </c>
      <c r="M96" s="91" t="s">
        <v>366</v>
      </c>
      <c r="N96" s="91" t="s">
        <v>142</v>
      </c>
      <c r="O96" s="91" t="s">
        <v>18</v>
      </c>
      <c r="P96" s="91" t="s">
        <v>305</v>
      </c>
      <c r="Q96" s="91"/>
      <c r="R96" s="91" t="s">
        <v>78</v>
      </c>
      <c r="S96" s="91" t="s">
        <v>173</v>
      </c>
      <c r="T96" s="91" t="s">
        <v>67</v>
      </c>
      <c r="U96" s="91" t="s">
        <v>147</v>
      </c>
      <c r="V96" s="91" t="s">
        <v>157</v>
      </c>
      <c r="W96" s="91" t="s">
        <v>635</v>
      </c>
      <c r="X96" s="91" t="s">
        <v>623</v>
      </c>
      <c r="Y96" s="91" t="s">
        <v>275</v>
      </c>
      <c r="Z96" s="91"/>
      <c r="AA96" s="91"/>
      <c r="AB96" s="91"/>
      <c r="AC96" s="91"/>
      <c r="AD96" s="91" t="s">
        <v>626</v>
      </c>
      <c r="AE96" s="89" t="s">
        <v>802</v>
      </c>
    </row>
    <row r="97" spans="1:31" x14ac:dyDescent="0.2">
      <c r="A97" s="92">
        <v>88</v>
      </c>
      <c r="B97" s="102">
        <v>44506</v>
      </c>
      <c r="C97" s="91" t="s">
        <v>60</v>
      </c>
      <c r="D97" s="91" t="s">
        <v>592</v>
      </c>
      <c r="E97" s="89" t="s">
        <v>600</v>
      </c>
      <c r="F97" s="91" t="s">
        <v>64</v>
      </c>
      <c r="G97" s="91" t="s">
        <v>608</v>
      </c>
      <c r="H97" s="91" t="s">
        <v>65</v>
      </c>
      <c r="I97" s="91" t="s">
        <v>143</v>
      </c>
      <c r="J97" s="91" t="s">
        <v>85</v>
      </c>
      <c r="K97" s="91" t="s">
        <v>357</v>
      </c>
      <c r="L97" s="91" t="s">
        <v>98</v>
      </c>
      <c r="M97" s="91" t="s">
        <v>366</v>
      </c>
      <c r="N97" s="91" t="s">
        <v>142</v>
      </c>
      <c r="O97" s="91" t="s">
        <v>18</v>
      </c>
      <c r="P97" s="91" t="s">
        <v>305</v>
      </c>
      <c r="Q97" s="91"/>
      <c r="R97" s="91" t="s">
        <v>78</v>
      </c>
      <c r="S97" s="91" t="s">
        <v>173</v>
      </c>
      <c r="T97" s="91" t="s">
        <v>67</v>
      </c>
      <c r="U97" s="91" t="s">
        <v>147</v>
      </c>
      <c r="V97" s="91" t="s">
        <v>157</v>
      </c>
      <c r="W97" s="91" t="s">
        <v>635</v>
      </c>
      <c r="X97" s="91" t="s">
        <v>623</v>
      </c>
      <c r="Y97" s="91" t="s">
        <v>275</v>
      </c>
      <c r="Z97" s="91"/>
      <c r="AA97" s="91"/>
      <c r="AB97" s="91"/>
      <c r="AC97" s="91"/>
      <c r="AD97" s="91" t="s">
        <v>626</v>
      </c>
      <c r="AE97" s="89" t="s">
        <v>802</v>
      </c>
    </row>
    <row r="98" spans="1:31" x14ac:dyDescent="0.2">
      <c r="A98" s="92">
        <v>89</v>
      </c>
      <c r="B98" s="102">
        <v>44506</v>
      </c>
      <c r="C98" s="91" t="s">
        <v>60</v>
      </c>
      <c r="D98" s="91" t="s">
        <v>592</v>
      </c>
      <c r="E98" s="89" t="s">
        <v>600</v>
      </c>
      <c r="F98" s="91" t="s">
        <v>64</v>
      </c>
      <c r="G98" s="91" t="s">
        <v>608</v>
      </c>
      <c r="H98" s="91" t="s">
        <v>65</v>
      </c>
      <c r="I98" s="91" t="s">
        <v>143</v>
      </c>
      <c r="J98" s="91" t="s">
        <v>85</v>
      </c>
      <c r="K98" s="91" t="s">
        <v>357</v>
      </c>
      <c r="L98" s="91" t="s">
        <v>98</v>
      </c>
      <c r="M98" s="91" t="s">
        <v>614</v>
      </c>
      <c r="N98" s="91" t="s">
        <v>146</v>
      </c>
      <c r="O98" s="91" t="s">
        <v>332</v>
      </c>
      <c r="P98" s="91" t="s">
        <v>588</v>
      </c>
      <c r="Q98" s="91"/>
      <c r="R98" s="91"/>
      <c r="S98" s="91" t="s">
        <v>64</v>
      </c>
      <c r="T98" s="91" t="s">
        <v>67</v>
      </c>
      <c r="U98" s="91" t="s">
        <v>147</v>
      </c>
      <c r="V98" s="91" t="s">
        <v>157</v>
      </c>
      <c r="W98" s="91" t="s">
        <v>635</v>
      </c>
      <c r="X98" s="91" t="s">
        <v>623</v>
      </c>
      <c r="Y98" s="91" t="s">
        <v>275</v>
      </c>
      <c r="Z98" s="91"/>
      <c r="AA98" s="91"/>
      <c r="AB98" s="91"/>
      <c r="AC98" s="91"/>
      <c r="AD98" s="91" t="s">
        <v>70</v>
      </c>
      <c r="AE98" s="89" t="s">
        <v>802</v>
      </c>
    </row>
    <row r="99" spans="1:31" x14ac:dyDescent="0.2">
      <c r="A99" s="92">
        <v>90</v>
      </c>
      <c r="B99" s="102">
        <v>44506</v>
      </c>
      <c r="C99" s="91" t="s">
        <v>60</v>
      </c>
      <c r="D99" s="91" t="s">
        <v>592</v>
      </c>
      <c r="E99" s="89" t="s">
        <v>600</v>
      </c>
      <c r="F99" s="91" t="s">
        <v>64</v>
      </c>
      <c r="G99" s="91" t="s">
        <v>608</v>
      </c>
      <c r="H99" s="91" t="s">
        <v>65</v>
      </c>
      <c r="I99" s="91" t="s">
        <v>143</v>
      </c>
      <c r="J99" s="91" t="s">
        <v>85</v>
      </c>
      <c r="K99" s="91" t="s">
        <v>357</v>
      </c>
      <c r="L99" s="91" t="s">
        <v>98</v>
      </c>
      <c r="M99" s="91" t="s">
        <v>501</v>
      </c>
      <c r="N99" s="91" t="s">
        <v>142</v>
      </c>
      <c r="O99" s="91" t="s">
        <v>18</v>
      </c>
      <c r="P99" s="91" t="s">
        <v>305</v>
      </c>
      <c r="Q99" s="91"/>
      <c r="R99" s="91" t="s">
        <v>78</v>
      </c>
      <c r="S99" s="91" t="s">
        <v>170</v>
      </c>
      <c r="T99" s="91" t="s">
        <v>67</v>
      </c>
      <c r="U99" s="91" t="s">
        <v>147</v>
      </c>
      <c r="V99" s="91" t="s">
        <v>157</v>
      </c>
      <c r="W99" s="91" t="s">
        <v>635</v>
      </c>
      <c r="X99" s="91" t="s">
        <v>623</v>
      </c>
      <c r="Y99" s="91" t="s">
        <v>275</v>
      </c>
      <c r="Z99" s="91"/>
      <c r="AA99" s="91"/>
      <c r="AB99" s="91"/>
      <c r="AC99" s="91"/>
      <c r="AD99" s="91" t="s">
        <v>626</v>
      </c>
      <c r="AE99" s="89" t="s">
        <v>802</v>
      </c>
    </row>
    <row r="100" spans="1:31" x14ac:dyDescent="0.2">
      <c r="A100" s="92">
        <v>91</v>
      </c>
      <c r="B100" s="102">
        <v>44508</v>
      </c>
      <c r="C100" s="91" t="s">
        <v>60</v>
      </c>
      <c r="D100" s="91" t="s">
        <v>93</v>
      </c>
      <c r="E100" s="89" t="s">
        <v>729</v>
      </c>
      <c r="F100" s="91" t="s">
        <v>64</v>
      </c>
      <c r="G100" s="91" t="s">
        <v>730</v>
      </c>
      <c r="H100" s="91" t="s">
        <v>142</v>
      </c>
      <c r="I100" s="91" t="s">
        <v>143</v>
      </c>
      <c r="J100" s="91" t="s">
        <v>85</v>
      </c>
      <c r="K100" s="91" t="s">
        <v>282</v>
      </c>
      <c r="L100" s="91" t="s">
        <v>98</v>
      </c>
      <c r="M100" s="91" t="s">
        <v>478</v>
      </c>
      <c r="N100" s="91" t="s">
        <v>146</v>
      </c>
      <c r="O100" s="91" t="s">
        <v>66</v>
      </c>
      <c r="P100" s="91"/>
      <c r="Q100" s="91"/>
      <c r="R100" s="91"/>
      <c r="S100" s="91" t="s">
        <v>64</v>
      </c>
      <c r="T100" s="91" t="s">
        <v>67</v>
      </c>
      <c r="U100" s="91" t="s">
        <v>147</v>
      </c>
      <c r="V100" s="91" t="s">
        <v>148</v>
      </c>
      <c r="W100" s="91" t="s">
        <v>733</v>
      </c>
      <c r="X100" s="91" t="s">
        <v>734</v>
      </c>
      <c r="Y100" s="91" t="s">
        <v>275</v>
      </c>
      <c r="Z100" s="91"/>
      <c r="AA100" s="91"/>
      <c r="AB100" s="91"/>
      <c r="AC100" s="91"/>
      <c r="AD100" s="91"/>
      <c r="AE100" s="93" t="s">
        <v>804</v>
      </c>
    </row>
    <row r="101" spans="1:31" x14ac:dyDescent="0.2">
      <c r="A101" s="92">
        <v>92</v>
      </c>
      <c r="B101" s="102">
        <v>44508</v>
      </c>
      <c r="C101" s="91" t="s">
        <v>60</v>
      </c>
      <c r="D101" s="91" t="s">
        <v>93</v>
      </c>
      <c r="E101" s="89" t="s">
        <v>729</v>
      </c>
      <c r="F101" s="91" t="s">
        <v>64</v>
      </c>
      <c r="G101" s="91" t="s">
        <v>731</v>
      </c>
      <c r="H101" s="91" t="s">
        <v>142</v>
      </c>
      <c r="I101" s="91" t="s">
        <v>143</v>
      </c>
      <c r="J101" s="91" t="s">
        <v>85</v>
      </c>
      <c r="K101" s="91" t="s">
        <v>282</v>
      </c>
      <c r="L101" s="91" t="s">
        <v>98</v>
      </c>
      <c r="M101" s="91" t="s">
        <v>476</v>
      </c>
      <c r="N101" s="91" t="s">
        <v>142</v>
      </c>
      <c r="O101" s="91" t="s">
        <v>66</v>
      </c>
      <c r="P101" s="91"/>
      <c r="Q101" s="91"/>
      <c r="R101" s="91"/>
      <c r="S101" s="91" t="s">
        <v>64</v>
      </c>
      <c r="T101" s="91" t="s">
        <v>67</v>
      </c>
      <c r="U101" s="91" t="s">
        <v>147</v>
      </c>
      <c r="V101" s="91" t="s">
        <v>148</v>
      </c>
      <c r="W101" s="91" t="s">
        <v>735</v>
      </c>
      <c r="X101" s="91" t="s">
        <v>734</v>
      </c>
      <c r="Y101" s="91" t="s">
        <v>275</v>
      </c>
      <c r="Z101" s="91"/>
      <c r="AA101" s="91"/>
      <c r="AB101" s="91"/>
      <c r="AC101" s="91"/>
      <c r="AD101" s="91"/>
      <c r="AE101" s="93" t="s">
        <v>804</v>
      </c>
    </row>
    <row r="102" spans="1:31" x14ac:dyDescent="0.2">
      <c r="A102" s="92">
        <v>93</v>
      </c>
      <c r="B102" s="102">
        <v>44508</v>
      </c>
      <c r="C102" s="91" t="s">
        <v>60</v>
      </c>
      <c r="D102" s="91" t="s">
        <v>93</v>
      </c>
      <c r="E102" s="89" t="s">
        <v>729</v>
      </c>
      <c r="F102" s="91" t="s">
        <v>64</v>
      </c>
      <c r="G102" s="91" t="s">
        <v>730</v>
      </c>
      <c r="H102" s="91" t="s">
        <v>142</v>
      </c>
      <c r="I102" s="91" t="s">
        <v>143</v>
      </c>
      <c r="J102" s="91" t="s">
        <v>85</v>
      </c>
      <c r="K102" s="91" t="s">
        <v>282</v>
      </c>
      <c r="L102" s="91" t="s">
        <v>98</v>
      </c>
      <c r="M102" s="91" t="s">
        <v>191</v>
      </c>
      <c r="N102" s="91" t="s">
        <v>142</v>
      </c>
      <c r="O102" s="91" t="s">
        <v>66</v>
      </c>
      <c r="P102" s="91"/>
      <c r="Q102" s="91"/>
      <c r="R102" s="91"/>
      <c r="S102" s="91" t="s">
        <v>64</v>
      </c>
      <c r="T102" s="91" t="s">
        <v>67</v>
      </c>
      <c r="U102" s="91" t="s">
        <v>147</v>
      </c>
      <c r="V102" s="91" t="s">
        <v>148</v>
      </c>
      <c r="W102" s="91" t="s">
        <v>733</v>
      </c>
      <c r="X102" s="91" t="s">
        <v>736</v>
      </c>
      <c r="Y102" s="91" t="s">
        <v>275</v>
      </c>
      <c r="Z102" s="91"/>
      <c r="AA102" s="91"/>
      <c r="AB102" s="91"/>
      <c r="AC102" s="91"/>
      <c r="AD102" s="91"/>
      <c r="AE102" s="93" t="s">
        <v>804</v>
      </c>
    </row>
    <row r="103" spans="1:31" x14ac:dyDescent="0.2">
      <c r="A103" s="92">
        <v>94</v>
      </c>
      <c r="B103" s="102">
        <v>44508</v>
      </c>
      <c r="C103" s="91" t="s">
        <v>60</v>
      </c>
      <c r="D103" s="91" t="s">
        <v>93</v>
      </c>
      <c r="E103" s="89" t="s">
        <v>729</v>
      </c>
      <c r="F103" s="91" t="s">
        <v>64</v>
      </c>
      <c r="G103" s="91" t="s">
        <v>730</v>
      </c>
      <c r="H103" s="91" t="s">
        <v>142</v>
      </c>
      <c r="I103" s="91" t="s">
        <v>143</v>
      </c>
      <c r="J103" s="91" t="s">
        <v>85</v>
      </c>
      <c r="K103" s="91" t="s">
        <v>282</v>
      </c>
      <c r="L103" s="91" t="s">
        <v>98</v>
      </c>
      <c r="M103" s="91" t="s">
        <v>485</v>
      </c>
      <c r="N103" s="91" t="s">
        <v>146</v>
      </c>
      <c r="O103" s="91" t="s">
        <v>66</v>
      </c>
      <c r="P103" s="91"/>
      <c r="Q103" s="91"/>
      <c r="R103" s="91"/>
      <c r="S103" s="91" t="s">
        <v>64</v>
      </c>
      <c r="T103" s="91" t="s">
        <v>67</v>
      </c>
      <c r="U103" s="91" t="s">
        <v>147</v>
      </c>
      <c r="V103" s="91" t="s">
        <v>157</v>
      </c>
      <c r="W103" s="91" t="s">
        <v>733</v>
      </c>
      <c r="X103" s="91" t="s">
        <v>737</v>
      </c>
      <c r="Y103" s="91" t="s">
        <v>275</v>
      </c>
      <c r="Z103" s="91"/>
      <c r="AA103" s="91"/>
      <c r="AB103" s="91"/>
      <c r="AC103" s="91"/>
      <c r="AD103" s="91"/>
      <c r="AE103" s="93" t="s">
        <v>804</v>
      </c>
    </row>
    <row r="104" spans="1:31" x14ac:dyDescent="0.2">
      <c r="A104" s="92">
        <v>95</v>
      </c>
      <c r="B104" s="102">
        <v>44508</v>
      </c>
      <c r="C104" s="91" t="s">
        <v>60</v>
      </c>
      <c r="D104" s="91" t="s">
        <v>93</v>
      </c>
      <c r="E104" s="89" t="s">
        <v>729</v>
      </c>
      <c r="F104" s="91" t="s">
        <v>64</v>
      </c>
      <c r="G104" s="91" t="s">
        <v>730</v>
      </c>
      <c r="H104" s="91" t="s">
        <v>142</v>
      </c>
      <c r="I104" s="91" t="s">
        <v>143</v>
      </c>
      <c r="J104" s="91" t="s">
        <v>85</v>
      </c>
      <c r="K104" s="91" t="s">
        <v>282</v>
      </c>
      <c r="L104" s="91" t="s">
        <v>98</v>
      </c>
      <c r="M104" s="91" t="s">
        <v>112</v>
      </c>
      <c r="N104" s="91" t="s">
        <v>65</v>
      </c>
      <c r="O104" s="91" t="s">
        <v>66</v>
      </c>
      <c r="P104" s="91"/>
      <c r="Q104" s="91"/>
      <c r="R104" s="91"/>
      <c r="S104" s="91" t="s">
        <v>64</v>
      </c>
      <c r="T104" s="91" t="s">
        <v>67</v>
      </c>
      <c r="U104" s="91" t="s">
        <v>147</v>
      </c>
      <c r="V104" s="91" t="s">
        <v>157</v>
      </c>
      <c r="W104" s="91" t="s">
        <v>733</v>
      </c>
      <c r="X104" s="91" t="s">
        <v>734</v>
      </c>
      <c r="Y104" s="91" t="s">
        <v>275</v>
      </c>
      <c r="Z104" s="91"/>
      <c r="AA104" s="91"/>
      <c r="AB104" s="91"/>
      <c r="AC104" s="91"/>
      <c r="AD104" s="91"/>
      <c r="AE104" s="93" t="s">
        <v>804</v>
      </c>
    </row>
    <row r="105" spans="1:31" x14ac:dyDescent="0.2">
      <c r="A105" s="92">
        <v>96</v>
      </c>
      <c r="B105" s="102">
        <v>44508</v>
      </c>
      <c r="C105" s="91" t="s">
        <v>60</v>
      </c>
      <c r="D105" s="91" t="s">
        <v>93</v>
      </c>
      <c r="E105" s="89" t="s">
        <v>729</v>
      </c>
      <c r="F105" s="91" t="s">
        <v>64</v>
      </c>
      <c r="G105" s="91" t="s">
        <v>730</v>
      </c>
      <c r="H105" s="91" t="s">
        <v>142</v>
      </c>
      <c r="I105" s="91" t="s">
        <v>143</v>
      </c>
      <c r="J105" s="91" t="s">
        <v>85</v>
      </c>
      <c r="K105" s="91" t="s">
        <v>282</v>
      </c>
      <c r="L105" s="91" t="s">
        <v>98</v>
      </c>
      <c r="M105" s="91" t="s">
        <v>823</v>
      </c>
      <c r="N105" s="91" t="s">
        <v>146</v>
      </c>
      <c r="O105" s="91" t="s">
        <v>84</v>
      </c>
      <c r="P105" s="91"/>
      <c r="Q105" s="91"/>
      <c r="R105" s="91"/>
      <c r="S105" s="91" t="s">
        <v>173</v>
      </c>
      <c r="T105" s="91" t="s">
        <v>67</v>
      </c>
      <c r="U105" s="91" t="s">
        <v>147</v>
      </c>
      <c r="V105" s="91" t="s">
        <v>148</v>
      </c>
      <c r="W105" s="91" t="s">
        <v>733</v>
      </c>
      <c r="X105" s="91" t="s">
        <v>734</v>
      </c>
      <c r="Y105" s="91" t="s">
        <v>275</v>
      </c>
      <c r="Z105" s="91"/>
      <c r="AA105" s="91"/>
      <c r="AB105" s="91"/>
      <c r="AC105" s="91"/>
      <c r="AD105" s="91"/>
      <c r="AE105" s="93" t="s">
        <v>804</v>
      </c>
    </row>
    <row r="106" spans="1:31" x14ac:dyDescent="0.2">
      <c r="A106" s="92">
        <v>97</v>
      </c>
      <c r="B106" s="102">
        <v>44508</v>
      </c>
      <c r="C106" s="91" t="s">
        <v>60</v>
      </c>
      <c r="D106" s="91" t="s">
        <v>93</v>
      </c>
      <c r="E106" s="93" t="s">
        <v>729</v>
      </c>
      <c r="F106" s="91" t="s">
        <v>64</v>
      </c>
      <c r="G106" s="91" t="s">
        <v>730</v>
      </c>
      <c r="H106" s="91" t="s">
        <v>142</v>
      </c>
      <c r="I106" s="91" t="s">
        <v>143</v>
      </c>
      <c r="J106" s="91" t="s">
        <v>85</v>
      </c>
      <c r="K106" s="91" t="s">
        <v>282</v>
      </c>
      <c r="L106" s="91" t="s">
        <v>98</v>
      </c>
      <c r="M106" s="91" t="s">
        <v>732</v>
      </c>
      <c r="N106" s="91" t="s">
        <v>146</v>
      </c>
      <c r="O106" s="91" t="s">
        <v>84</v>
      </c>
      <c r="P106" s="91"/>
      <c r="Q106" s="91"/>
      <c r="R106" s="91"/>
      <c r="S106" s="91" t="s">
        <v>169</v>
      </c>
      <c r="T106" s="91" t="s">
        <v>67</v>
      </c>
      <c r="U106" s="91" t="s">
        <v>147</v>
      </c>
      <c r="V106" s="91" t="s">
        <v>148</v>
      </c>
      <c r="W106" s="91" t="s">
        <v>733</v>
      </c>
      <c r="X106" s="91" t="s">
        <v>734</v>
      </c>
      <c r="Y106" s="91" t="s">
        <v>275</v>
      </c>
      <c r="Z106" s="91"/>
      <c r="AA106" s="91"/>
      <c r="AB106" s="91"/>
      <c r="AC106" s="91"/>
      <c r="AD106" s="91"/>
      <c r="AE106" s="93" t="s">
        <v>804</v>
      </c>
    </row>
    <row r="107" spans="1:31" x14ac:dyDescent="0.2">
      <c r="A107" s="92">
        <v>98</v>
      </c>
      <c r="B107" s="102">
        <v>44508</v>
      </c>
      <c r="C107" s="91" t="s">
        <v>60</v>
      </c>
      <c r="D107" s="91" t="s">
        <v>61</v>
      </c>
      <c r="E107" s="89" t="s">
        <v>601</v>
      </c>
      <c r="F107" s="91" t="s">
        <v>64</v>
      </c>
      <c r="G107" s="91" t="s">
        <v>602</v>
      </c>
      <c r="H107" s="91" t="s">
        <v>146</v>
      </c>
      <c r="I107" s="91" t="s">
        <v>143</v>
      </c>
      <c r="J107" s="91" t="s">
        <v>85</v>
      </c>
      <c r="K107" s="91" t="s">
        <v>357</v>
      </c>
      <c r="L107" s="91" t="s">
        <v>98</v>
      </c>
      <c r="M107" s="91" t="s">
        <v>365</v>
      </c>
      <c r="N107" s="91" t="s">
        <v>142</v>
      </c>
      <c r="O107" s="91" t="s">
        <v>18</v>
      </c>
      <c r="P107" s="91" t="s">
        <v>305</v>
      </c>
      <c r="Q107" s="91"/>
      <c r="R107" s="91" t="s">
        <v>78</v>
      </c>
      <c r="S107" s="91" t="s">
        <v>83</v>
      </c>
      <c r="T107" s="91" t="s">
        <v>85</v>
      </c>
      <c r="U107" s="91" t="s">
        <v>419</v>
      </c>
      <c r="V107" s="91" t="s">
        <v>157</v>
      </c>
      <c r="W107" s="91" t="s">
        <v>636</v>
      </c>
      <c r="X107" s="91" t="s">
        <v>624</v>
      </c>
      <c r="Y107" s="91" t="s">
        <v>275</v>
      </c>
      <c r="Z107" s="91"/>
      <c r="AA107" s="91"/>
      <c r="AB107" s="91"/>
      <c r="AC107" s="91"/>
      <c r="AD107" s="91" t="s">
        <v>363</v>
      </c>
      <c r="AE107" s="89" t="s">
        <v>803</v>
      </c>
    </row>
    <row r="108" spans="1:31" x14ac:dyDescent="0.2">
      <c r="A108" s="92">
        <v>99</v>
      </c>
      <c r="B108" s="102">
        <v>44508</v>
      </c>
      <c r="C108" s="91" t="s">
        <v>60</v>
      </c>
      <c r="D108" s="91" t="s">
        <v>61</v>
      </c>
      <c r="E108" s="89" t="s">
        <v>601</v>
      </c>
      <c r="F108" s="91" t="s">
        <v>64</v>
      </c>
      <c r="G108" s="91" t="s">
        <v>602</v>
      </c>
      <c r="H108" s="91" t="s">
        <v>146</v>
      </c>
      <c r="I108" s="91" t="s">
        <v>143</v>
      </c>
      <c r="J108" s="91" t="s">
        <v>85</v>
      </c>
      <c r="K108" s="91" t="s">
        <v>357</v>
      </c>
      <c r="L108" s="91" t="s">
        <v>98</v>
      </c>
      <c r="M108" s="91" t="s">
        <v>395</v>
      </c>
      <c r="N108" s="91" t="s">
        <v>65</v>
      </c>
      <c r="O108" s="98" t="s">
        <v>84</v>
      </c>
      <c r="P108" s="91" t="s">
        <v>588</v>
      </c>
      <c r="Q108" s="91"/>
      <c r="R108" s="91"/>
      <c r="S108" s="91" t="s">
        <v>395</v>
      </c>
      <c r="T108" s="91" t="s">
        <v>85</v>
      </c>
      <c r="U108" s="91" t="s">
        <v>147</v>
      </c>
      <c r="V108" s="91" t="s">
        <v>157</v>
      </c>
      <c r="W108" s="91" t="s">
        <v>636</v>
      </c>
      <c r="X108" s="91" t="s">
        <v>624</v>
      </c>
      <c r="Y108" s="91" t="s">
        <v>275</v>
      </c>
      <c r="Z108" s="91"/>
      <c r="AA108" s="91"/>
      <c r="AB108" s="91"/>
      <c r="AC108" s="91"/>
      <c r="AD108" s="91"/>
      <c r="AE108" s="89" t="s">
        <v>803</v>
      </c>
    </row>
    <row r="109" spans="1:31" x14ac:dyDescent="0.2">
      <c r="A109" s="92">
        <v>100</v>
      </c>
      <c r="B109" s="102">
        <v>44508</v>
      </c>
      <c r="C109" s="91" t="s">
        <v>60</v>
      </c>
      <c r="D109" s="91" t="s">
        <v>61</v>
      </c>
      <c r="E109" s="89" t="s">
        <v>601</v>
      </c>
      <c r="F109" s="91" t="s">
        <v>64</v>
      </c>
      <c r="G109" s="91" t="s">
        <v>602</v>
      </c>
      <c r="H109" s="91" t="s">
        <v>146</v>
      </c>
      <c r="I109" s="91" t="s">
        <v>143</v>
      </c>
      <c r="J109" s="91" t="s">
        <v>85</v>
      </c>
      <c r="K109" s="91" t="s">
        <v>357</v>
      </c>
      <c r="L109" s="91" t="s">
        <v>98</v>
      </c>
      <c r="M109" s="91" t="s">
        <v>307</v>
      </c>
      <c r="N109" s="91" t="s">
        <v>146</v>
      </c>
      <c r="O109" s="91" t="s">
        <v>18</v>
      </c>
      <c r="P109" s="91" t="s">
        <v>305</v>
      </c>
      <c r="Q109" s="91"/>
      <c r="R109" s="91" t="s">
        <v>78</v>
      </c>
      <c r="S109" s="91" t="s">
        <v>172</v>
      </c>
      <c r="T109" s="91" t="s">
        <v>85</v>
      </c>
      <c r="U109" s="91" t="s">
        <v>147</v>
      </c>
      <c r="V109" s="91" t="s">
        <v>157</v>
      </c>
      <c r="W109" s="91" t="s">
        <v>636</v>
      </c>
      <c r="X109" s="91" t="s">
        <v>624</v>
      </c>
      <c r="Y109" s="91" t="s">
        <v>275</v>
      </c>
      <c r="Z109" s="91"/>
      <c r="AA109" s="91"/>
      <c r="AB109" s="91"/>
      <c r="AC109" s="91"/>
      <c r="AD109" s="91"/>
      <c r="AE109" s="89" t="s">
        <v>803</v>
      </c>
    </row>
    <row r="110" spans="1:31" x14ac:dyDescent="0.2">
      <c r="A110" s="92">
        <v>101</v>
      </c>
      <c r="B110" s="102">
        <v>44508</v>
      </c>
      <c r="C110" s="91" t="s">
        <v>60</v>
      </c>
      <c r="D110" s="91" t="s">
        <v>61</v>
      </c>
      <c r="E110" s="89" t="s">
        <v>601</v>
      </c>
      <c r="F110" s="91" t="s">
        <v>64</v>
      </c>
      <c r="G110" s="91" t="s">
        <v>602</v>
      </c>
      <c r="H110" s="91" t="s">
        <v>146</v>
      </c>
      <c r="I110" s="91" t="s">
        <v>143</v>
      </c>
      <c r="J110" s="91" t="s">
        <v>85</v>
      </c>
      <c r="K110" s="91" t="s">
        <v>357</v>
      </c>
      <c r="L110" s="91" t="s">
        <v>98</v>
      </c>
      <c r="M110" s="91" t="s">
        <v>835</v>
      </c>
      <c r="N110" s="91" t="s">
        <v>65</v>
      </c>
      <c r="O110" s="91" t="s">
        <v>393</v>
      </c>
      <c r="P110" s="91" t="s">
        <v>588</v>
      </c>
      <c r="Q110" s="91"/>
      <c r="R110" s="91"/>
      <c r="S110" s="91" t="s">
        <v>393</v>
      </c>
      <c r="T110" s="91" t="s">
        <v>85</v>
      </c>
      <c r="U110" s="91" t="s">
        <v>147</v>
      </c>
      <c r="V110" s="91" t="s">
        <v>171</v>
      </c>
      <c r="W110" s="91" t="s">
        <v>636</v>
      </c>
      <c r="X110" s="91" t="s">
        <v>624</v>
      </c>
      <c r="Y110" s="91" t="s">
        <v>275</v>
      </c>
      <c r="Z110" s="91"/>
      <c r="AA110" s="91"/>
      <c r="AB110" s="91"/>
      <c r="AC110" s="91"/>
      <c r="AD110" s="91"/>
      <c r="AE110" s="89" t="s">
        <v>803</v>
      </c>
    </row>
    <row r="111" spans="1:31" x14ac:dyDescent="0.2">
      <c r="A111" s="92">
        <v>102</v>
      </c>
      <c r="B111" s="102">
        <v>44508</v>
      </c>
      <c r="C111" s="91" t="s">
        <v>60</v>
      </c>
      <c r="D111" s="91" t="s">
        <v>61</v>
      </c>
      <c r="E111" s="89" t="s">
        <v>601</v>
      </c>
      <c r="F111" s="91" t="s">
        <v>64</v>
      </c>
      <c r="G111" s="91" t="s">
        <v>602</v>
      </c>
      <c r="H111" s="91" t="s">
        <v>146</v>
      </c>
      <c r="I111" s="91" t="s">
        <v>143</v>
      </c>
      <c r="J111" s="91" t="s">
        <v>85</v>
      </c>
      <c r="K111" s="91" t="s">
        <v>357</v>
      </c>
      <c r="L111" s="91" t="s">
        <v>98</v>
      </c>
      <c r="M111" s="91" t="s">
        <v>112</v>
      </c>
      <c r="N111" s="91" t="s">
        <v>65</v>
      </c>
      <c r="O111" s="91" t="s">
        <v>66</v>
      </c>
      <c r="P111" s="91" t="s">
        <v>588</v>
      </c>
      <c r="Q111" s="91"/>
      <c r="R111" s="91"/>
      <c r="S111" s="91" t="s">
        <v>64</v>
      </c>
      <c r="T111" s="91" t="s">
        <v>85</v>
      </c>
      <c r="U111" s="91" t="s">
        <v>147</v>
      </c>
      <c r="V111" s="91" t="s">
        <v>148</v>
      </c>
      <c r="W111" s="91" t="s">
        <v>636</v>
      </c>
      <c r="X111" s="91" t="s">
        <v>624</v>
      </c>
      <c r="Y111" s="91" t="s">
        <v>275</v>
      </c>
      <c r="Z111" s="91"/>
      <c r="AA111" s="91"/>
      <c r="AB111" s="91"/>
      <c r="AC111" s="91"/>
      <c r="AD111" s="91"/>
      <c r="AE111" s="89" t="s">
        <v>803</v>
      </c>
    </row>
    <row r="112" spans="1:31" x14ac:dyDescent="0.2">
      <c r="A112" s="92">
        <v>103</v>
      </c>
      <c r="B112" s="102">
        <v>44508</v>
      </c>
      <c r="C112" s="91" t="s">
        <v>60</v>
      </c>
      <c r="D112" s="91" t="s">
        <v>61</v>
      </c>
      <c r="E112" s="89" t="s">
        <v>601</v>
      </c>
      <c r="F112" s="91" t="s">
        <v>64</v>
      </c>
      <c r="G112" s="91" t="s">
        <v>602</v>
      </c>
      <c r="H112" s="91" t="s">
        <v>146</v>
      </c>
      <c r="I112" s="91" t="s">
        <v>143</v>
      </c>
      <c r="J112" s="91" t="s">
        <v>85</v>
      </c>
      <c r="K112" s="91" t="s">
        <v>357</v>
      </c>
      <c r="L112" s="91" t="s">
        <v>98</v>
      </c>
      <c r="M112" s="91" t="s">
        <v>366</v>
      </c>
      <c r="N112" s="91" t="s">
        <v>142</v>
      </c>
      <c r="O112" s="91" t="s">
        <v>18</v>
      </c>
      <c r="P112" s="91" t="s">
        <v>305</v>
      </c>
      <c r="Q112" s="91"/>
      <c r="R112" s="91" t="s">
        <v>78</v>
      </c>
      <c r="S112" s="91" t="s">
        <v>173</v>
      </c>
      <c r="T112" s="91" t="s">
        <v>85</v>
      </c>
      <c r="U112" s="91" t="s">
        <v>147</v>
      </c>
      <c r="V112" s="91" t="s">
        <v>157</v>
      </c>
      <c r="W112" s="91" t="s">
        <v>636</v>
      </c>
      <c r="X112" s="91" t="s">
        <v>624</v>
      </c>
      <c r="Y112" s="91" t="s">
        <v>275</v>
      </c>
      <c r="Z112" s="91"/>
      <c r="AA112" s="91"/>
      <c r="AB112" s="91"/>
      <c r="AC112" s="91"/>
      <c r="AD112" s="91" t="s">
        <v>363</v>
      </c>
      <c r="AE112" s="89" t="s">
        <v>803</v>
      </c>
    </row>
    <row r="113" spans="1:31" x14ac:dyDescent="0.2">
      <c r="A113" s="92">
        <v>104</v>
      </c>
      <c r="B113" s="102">
        <v>44508</v>
      </c>
      <c r="C113" s="91" t="s">
        <v>60</v>
      </c>
      <c r="D113" s="91" t="s">
        <v>61</v>
      </c>
      <c r="E113" s="89" t="s">
        <v>601</v>
      </c>
      <c r="F113" s="91" t="s">
        <v>64</v>
      </c>
      <c r="G113" s="91" t="s">
        <v>602</v>
      </c>
      <c r="H113" s="91" t="s">
        <v>146</v>
      </c>
      <c r="I113" s="91" t="s">
        <v>143</v>
      </c>
      <c r="J113" s="91" t="s">
        <v>85</v>
      </c>
      <c r="K113" s="91" t="s">
        <v>357</v>
      </c>
      <c r="L113" s="91" t="s">
        <v>98</v>
      </c>
      <c r="M113" s="91" t="s">
        <v>366</v>
      </c>
      <c r="N113" s="91" t="s">
        <v>142</v>
      </c>
      <c r="O113" s="91" t="s">
        <v>18</v>
      </c>
      <c r="P113" s="91" t="s">
        <v>305</v>
      </c>
      <c r="Q113" s="91"/>
      <c r="R113" s="91" t="s">
        <v>78</v>
      </c>
      <c r="S113" s="91" t="s">
        <v>173</v>
      </c>
      <c r="T113" s="91" t="s">
        <v>85</v>
      </c>
      <c r="U113" s="91" t="s">
        <v>147</v>
      </c>
      <c r="V113" s="91" t="s">
        <v>157</v>
      </c>
      <c r="W113" s="91" t="s">
        <v>636</v>
      </c>
      <c r="X113" s="91" t="s">
        <v>624</v>
      </c>
      <c r="Y113" s="91" t="s">
        <v>275</v>
      </c>
      <c r="Z113" s="91"/>
      <c r="AA113" s="91"/>
      <c r="AB113" s="91"/>
      <c r="AC113" s="91"/>
      <c r="AD113" s="91" t="s">
        <v>363</v>
      </c>
      <c r="AE113" s="89" t="s">
        <v>803</v>
      </c>
    </row>
    <row r="114" spans="1:31" x14ac:dyDescent="0.2">
      <c r="A114" s="92">
        <v>105</v>
      </c>
      <c r="B114" s="102">
        <v>44508</v>
      </c>
      <c r="C114" s="91" t="s">
        <v>60</v>
      </c>
      <c r="D114" s="91" t="s">
        <v>61</v>
      </c>
      <c r="E114" s="89" t="s">
        <v>601</v>
      </c>
      <c r="F114" s="91" t="s">
        <v>64</v>
      </c>
      <c r="G114" s="91" t="s">
        <v>602</v>
      </c>
      <c r="H114" s="91" t="s">
        <v>146</v>
      </c>
      <c r="I114" s="91" t="s">
        <v>143</v>
      </c>
      <c r="J114" s="91" t="s">
        <v>85</v>
      </c>
      <c r="K114" s="91" t="s">
        <v>357</v>
      </c>
      <c r="L114" s="91" t="s">
        <v>98</v>
      </c>
      <c r="M114" s="91" t="s">
        <v>364</v>
      </c>
      <c r="N114" s="91" t="s">
        <v>142</v>
      </c>
      <c r="O114" s="91" t="s">
        <v>18</v>
      </c>
      <c r="P114" s="91" t="s">
        <v>305</v>
      </c>
      <c r="Q114" s="91"/>
      <c r="R114" s="91" t="s">
        <v>78</v>
      </c>
      <c r="S114" s="91" t="s">
        <v>166</v>
      </c>
      <c r="T114" s="91" t="s">
        <v>85</v>
      </c>
      <c r="U114" s="91" t="s">
        <v>147</v>
      </c>
      <c r="V114" s="91" t="s">
        <v>157</v>
      </c>
      <c r="W114" s="91" t="s">
        <v>636</v>
      </c>
      <c r="X114" s="91" t="s">
        <v>624</v>
      </c>
      <c r="Y114" s="91" t="s">
        <v>275</v>
      </c>
      <c r="Z114" s="91"/>
      <c r="AA114" s="91"/>
      <c r="AB114" s="91"/>
      <c r="AC114" s="91"/>
      <c r="AD114" s="91" t="s">
        <v>363</v>
      </c>
      <c r="AE114" s="89" t="s">
        <v>803</v>
      </c>
    </row>
    <row r="115" spans="1:31" x14ac:dyDescent="0.2">
      <c r="A115" s="92">
        <v>106</v>
      </c>
      <c r="B115" s="102">
        <v>44508</v>
      </c>
      <c r="C115" s="91" t="s">
        <v>60</v>
      </c>
      <c r="D115" s="91" t="s">
        <v>61</v>
      </c>
      <c r="E115" s="89" t="s">
        <v>601</v>
      </c>
      <c r="F115" s="91" t="s">
        <v>64</v>
      </c>
      <c r="G115" s="91" t="s">
        <v>602</v>
      </c>
      <c r="H115" s="91" t="s">
        <v>146</v>
      </c>
      <c r="I115" s="91" t="s">
        <v>143</v>
      </c>
      <c r="J115" s="91" t="s">
        <v>85</v>
      </c>
      <c r="K115" s="91" t="s">
        <v>357</v>
      </c>
      <c r="L115" s="91" t="s">
        <v>98</v>
      </c>
      <c r="M115" s="91" t="s">
        <v>369</v>
      </c>
      <c r="N115" s="91" t="s">
        <v>142</v>
      </c>
      <c r="O115" s="91" t="s">
        <v>18</v>
      </c>
      <c r="P115" s="91" t="s">
        <v>305</v>
      </c>
      <c r="Q115" s="91"/>
      <c r="R115" s="91" t="s">
        <v>78</v>
      </c>
      <c r="S115" s="91" t="s">
        <v>174</v>
      </c>
      <c r="T115" s="91" t="s">
        <v>85</v>
      </c>
      <c r="U115" s="91" t="s">
        <v>147</v>
      </c>
      <c r="V115" s="91" t="s">
        <v>157</v>
      </c>
      <c r="W115" s="91" t="s">
        <v>636</v>
      </c>
      <c r="X115" s="91" t="s">
        <v>624</v>
      </c>
      <c r="Y115" s="91" t="s">
        <v>275</v>
      </c>
      <c r="Z115" s="91"/>
      <c r="AA115" s="91"/>
      <c r="AB115" s="91"/>
      <c r="AC115" s="91"/>
      <c r="AD115" s="91" t="s">
        <v>363</v>
      </c>
      <c r="AE115" s="89" t="s">
        <v>803</v>
      </c>
    </row>
    <row r="116" spans="1:31" x14ac:dyDescent="0.2">
      <c r="A116" s="92">
        <v>107</v>
      </c>
      <c r="B116" s="102">
        <v>44508</v>
      </c>
      <c r="C116" s="91" t="s">
        <v>60</v>
      </c>
      <c r="D116" s="91" t="s">
        <v>61</v>
      </c>
      <c r="E116" s="89" t="s">
        <v>601</v>
      </c>
      <c r="F116" s="91" t="s">
        <v>64</v>
      </c>
      <c r="G116" s="91" t="s">
        <v>602</v>
      </c>
      <c r="H116" s="91" t="s">
        <v>146</v>
      </c>
      <c r="I116" s="91" t="s">
        <v>143</v>
      </c>
      <c r="J116" s="91" t="s">
        <v>85</v>
      </c>
      <c r="K116" s="91" t="s">
        <v>357</v>
      </c>
      <c r="L116" s="91" t="s">
        <v>98</v>
      </c>
      <c r="M116" s="91" t="s">
        <v>369</v>
      </c>
      <c r="N116" s="91" t="s">
        <v>142</v>
      </c>
      <c r="O116" s="91" t="s">
        <v>18</v>
      </c>
      <c r="P116" s="91" t="s">
        <v>305</v>
      </c>
      <c r="Q116" s="91"/>
      <c r="R116" s="91" t="s">
        <v>78</v>
      </c>
      <c r="S116" s="91" t="s">
        <v>174</v>
      </c>
      <c r="T116" s="91" t="s">
        <v>85</v>
      </c>
      <c r="U116" s="91" t="s">
        <v>147</v>
      </c>
      <c r="V116" s="91" t="s">
        <v>157</v>
      </c>
      <c r="W116" s="91" t="s">
        <v>636</v>
      </c>
      <c r="X116" s="91" t="s">
        <v>624</v>
      </c>
      <c r="Y116" s="91" t="s">
        <v>275</v>
      </c>
      <c r="Z116" s="91"/>
      <c r="AA116" s="91"/>
      <c r="AB116" s="91"/>
      <c r="AC116" s="91"/>
      <c r="AD116" s="91" t="s">
        <v>363</v>
      </c>
      <c r="AE116" s="89" t="s">
        <v>803</v>
      </c>
    </row>
    <row r="117" spans="1:31" x14ac:dyDescent="0.2">
      <c r="A117" s="92">
        <v>108</v>
      </c>
      <c r="B117" s="102">
        <v>44508</v>
      </c>
      <c r="C117" s="91" t="s">
        <v>60</v>
      </c>
      <c r="D117" s="91" t="s">
        <v>61</v>
      </c>
      <c r="E117" s="89" t="s">
        <v>601</v>
      </c>
      <c r="F117" s="91" t="s">
        <v>64</v>
      </c>
      <c r="G117" s="91" t="s">
        <v>602</v>
      </c>
      <c r="H117" s="91" t="s">
        <v>146</v>
      </c>
      <c r="I117" s="91" t="s">
        <v>143</v>
      </c>
      <c r="J117" s="91" t="s">
        <v>85</v>
      </c>
      <c r="K117" s="91" t="s">
        <v>357</v>
      </c>
      <c r="L117" s="91" t="s">
        <v>98</v>
      </c>
      <c r="M117" s="91" t="s">
        <v>232</v>
      </c>
      <c r="N117" s="91" t="s">
        <v>65</v>
      </c>
      <c r="O117" s="91" t="s">
        <v>84</v>
      </c>
      <c r="P117" s="91" t="s">
        <v>588</v>
      </c>
      <c r="Q117" s="91"/>
      <c r="R117" s="91"/>
      <c r="S117" s="91" t="s">
        <v>166</v>
      </c>
      <c r="T117" s="91" t="s">
        <v>85</v>
      </c>
      <c r="U117" s="91" t="s">
        <v>147</v>
      </c>
      <c r="V117" s="91" t="s">
        <v>157</v>
      </c>
      <c r="W117" s="91" t="s">
        <v>636</v>
      </c>
      <c r="X117" s="91" t="s">
        <v>624</v>
      </c>
      <c r="Y117" s="91" t="s">
        <v>275</v>
      </c>
      <c r="Z117" s="91"/>
      <c r="AA117" s="91"/>
      <c r="AB117" s="91"/>
      <c r="AC117" s="91"/>
      <c r="AD117" s="91"/>
      <c r="AE117" s="89" t="s">
        <v>803</v>
      </c>
    </row>
    <row r="118" spans="1:31" x14ac:dyDescent="0.2">
      <c r="A118" s="92">
        <v>109</v>
      </c>
      <c r="B118" s="102">
        <v>44508</v>
      </c>
      <c r="C118" s="91" t="s">
        <v>60</v>
      </c>
      <c r="D118" s="91" t="s">
        <v>61</v>
      </c>
      <c r="E118" s="89" t="s">
        <v>601</v>
      </c>
      <c r="F118" s="91" t="s">
        <v>64</v>
      </c>
      <c r="G118" s="91" t="s">
        <v>602</v>
      </c>
      <c r="H118" s="91" t="s">
        <v>146</v>
      </c>
      <c r="I118" s="91" t="s">
        <v>143</v>
      </c>
      <c r="J118" s="91" t="s">
        <v>85</v>
      </c>
      <c r="K118" s="91" t="s">
        <v>357</v>
      </c>
      <c r="L118" s="91" t="s">
        <v>98</v>
      </c>
      <c r="M118" s="91" t="s">
        <v>840</v>
      </c>
      <c r="N118" s="91" t="s">
        <v>65</v>
      </c>
      <c r="O118" s="91" t="s">
        <v>84</v>
      </c>
      <c r="P118" s="91" t="s">
        <v>588</v>
      </c>
      <c r="Q118" s="91"/>
      <c r="R118" s="91"/>
      <c r="S118" s="91" t="s">
        <v>172</v>
      </c>
      <c r="T118" s="91" t="s">
        <v>85</v>
      </c>
      <c r="U118" s="91" t="s">
        <v>147</v>
      </c>
      <c r="V118" s="91" t="s">
        <v>157</v>
      </c>
      <c r="W118" s="91" t="s">
        <v>636</v>
      </c>
      <c r="X118" s="91" t="s">
        <v>625</v>
      </c>
      <c r="Y118" s="91" t="s">
        <v>275</v>
      </c>
      <c r="Z118" s="91"/>
      <c r="AA118" s="91"/>
      <c r="AB118" s="91"/>
      <c r="AC118" s="91"/>
      <c r="AD118" s="91"/>
      <c r="AE118" s="89" t="s">
        <v>803</v>
      </c>
    </row>
    <row r="119" spans="1:31" x14ac:dyDescent="0.2">
      <c r="A119" s="92">
        <v>110</v>
      </c>
      <c r="B119" s="102">
        <v>44508</v>
      </c>
      <c r="C119" s="91" t="s">
        <v>60</v>
      </c>
      <c r="D119" s="91" t="s">
        <v>61</v>
      </c>
      <c r="E119" s="89" t="s">
        <v>601</v>
      </c>
      <c r="F119" s="91" t="s">
        <v>64</v>
      </c>
      <c r="G119" s="91" t="s">
        <v>602</v>
      </c>
      <c r="H119" s="91" t="s">
        <v>146</v>
      </c>
      <c r="I119" s="91" t="s">
        <v>143</v>
      </c>
      <c r="J119" s="91" t="s">
        <v>85</v>
      </c>
      <c r="K119" s="91" t="s">
        <v>357</v>
      </c>
      <c r="L119" s="91" t="s">
        <v>98</v>
      </c>
      <c r="M119" s="91" t="s">
        <v>368</v>
      </c>
      <c r="N119" s="91" t="s">
        <v>146</v>
      </c>
      <c r="O119" s="91" t="s">
        <v>18</v>
      </c>
      <c r="P119" s="91" t="s">
        <v>305</v>
      </c>
      <c r="Q119" s="91"/>
      <c r="R119" s="91" t="s">
        <v>78</v>
      </c>
      <c r="S119" s="91" t="s">
        <v>175</v>
      </c>
      <c r="T119" s="91" t="s">
        <v>85</v>
      </c>
      <c r="U119" s="91" t="s">
        <v>147</v>
      </c>
      <c r="V119" s="91" t="s">
        <v>157</v>
      </c>
      <c r="W119" s="91" t="s">
        <v>636</v>
      </c>
      <c r="X119" s="91" t="s">
        <v>624</v>
      </c>
      <c r="Y119" s="91" t="s">
        <v>275</v>
      </c>
      <c r="Z119" s="91"/>
      <c r="AA119" s="91"/>
      <c r="AB119" s="91"/>
      <c r="AC119" s="91"/>
      <c r="AD119" s="91"/>
      <c r="AE119" s="89" t="s">
        <v>803</v>
      </c>
    </row>
    <row r="120" spans="1:31" x14ac:dyDescent="0.2">
      <c r="A120" s="92">
        <v>111</v>
      </c>
      <c r="B120" s="102">
        <v>44508</v>
      </c>
      <c r="C120" s="91" t="s">
        <v>60</v>
      </c>
      <c r="D120" s="91" t="s">
        <v>61</v>
      </c>
      <c r="E120" s="89" t="s">
        <v>601</v>
      </c>
      <c r="F120" s="91" t="s">
        <v>64</v>
      </c>
      <c r="G120" s="91" t="s">
        <v>602</v>
      </c>
      <c r="H120" s="91" t="s">
        <v>146</v>
      </c>
      <c r="I120" s="91" t="s">
        <v>143</v>
      </c>
      <c r="J120" s="91" t="s">
        <v>85</v>
      </c>
      <c r="K120" s="91" t="s">
        <v>357</v>
      </c>
      <c r="L120" s="91" t="s">
        <v>98</v>
      </c>
      <c r="M120" s="91" t="s">
        <v>553</v>
      </c>
      <c r="N120" s="91" t="s">
        <v>142</v>
      </c>
      <c r="O120" s="91" t="s">
        <v>18</v>
      </c>
      <c r="P120" s="91" t="s">
        <v>305</v>
      </c>
      <c r="Q120" s="91"/>
      <c r="R120" s="91" t="s">
        <v>78</v>
      </c>
      <c r="S120" s="91" t="s">
        <v>395</v>
      </c>
      <c r="T120" s="91" t="s">
        <v>85</v>
      </c>
      <c r="U120" s="91" t="s">
        <v>147</v>
      </c>
      <c r="V120" s="91" t="s">
        <v>157</v>
      </c>
      <c r="W120" s="91" t="s">
        <v>636</v>
      </c>
      <c r="X120" s="91" t="s">
        <v>624</v>
      </c>
      <c r="Y120" s="91" t="s">
        <v>275</v>
      </c>
      <c r="Z120" s="91"/>
      <c r="AA120" s="91"/>
      <c r="AB120" s="91"/>
      <c r="AC120" s="91"/>
      <c r="AD120" s="91" t="s">
        <v>363</v>
      </c>
      <c r="AE120" s="89" t="s">
        <v>803</v>
      </c>
    </row>
    <row r="121" spans="1:31" x14ac:dyDescent="0.2">
      <c r="A121" s="92">
        <v>112</v>
      </c>
      <c r="B121" s="102">
        <v>44508</v>
      </c>
      <c r="C121" s="91" t="s">
        <v>60</v>
      </c>
      <c r="D121" s="91" t="s">
        <v>61</v>
      </c>
      <c r="E121" s="89" t="s">
        <v>601</v>
      </c>
      <c r="F121" s="91" t="s">
        <v>64</v>
      </c>
      <c r="G121" s="91" t="s">
        <v>602</v>
      </c>
      <c r="H121" s="91" t="s">
        <v>146</v>
      </c>
      <c r="I121" s="91" t="s">
        <v>143</v>
      </c>
      <c r="J121" s="91" t="s">
        <v>85</v>
      </c>
      <c r="K121" s="91" t="s">
        <v>357</v>
      </c>
      <c r="L121" s="91" t="s">
        <v>98</v>
      </c>
      <c r="M121" s="91" t="s">
        <v>553</v>
      </c>
      <c r="N121" s="91" t="s">
        <v>142</v>
      </c>
      <c r="O121" s="91" t="s">
        <v>18</v>
      </c>
      <c r="P121" s="91" t="s">
        <v>305</v>
      </c>
      <c r="Q121" s="91"/>
      <c r="R121" s="91" t="s">
        <v>78</v>
      </c>
      <c r="S121" s="91" t="s">
        <v>395</v>
      </c>
      <c r="T121" s="91" t="s">
        <v>85</v>
      </c>
      <c r="U121" s="91" t="s">
        <v>147</v>
      </c>
      <c r="V121" s="91" t="s">
        <v>157</v>
      </c>
      <c r="W121" s="91" t="s">
        <v>636</v>
      </c>
      <c r="X121" s="91" t="s">
        <v>624</v>
      </c>
      <c r="Y121" s="91" t="s">
        <v>275</v>
      </c>
      <c r="Z121" s="91"/>
      <c r="AA121" s="91"/>
      <c r="AB121" s="91"/>
      <c r="AC121" s="91"/>
      <c r="AD121" s="91" t="s">
        <v>363</v>
      </c>
      <c r="AE121" s="89" t="s">
        <v>803</v>
      </c>
    </row>
    <row r="122" spans="1:31" x14ac:dyDescent="0.2">
      <c r="A122" s="92">
        <v>113</v>
      </c>
      <c r="B122" s="102">
        <v>44508</v>
      </c>
      <c r="C122" s="91" t="s">
        <v>60</v>
      </c>
      <c r="D122" s="91" t="s">
        <v>61</v>
      </c>
      <c r="E122" s="89" t="s">
        <v>601</v>
      </c>
      <c r="F122" s="91" t="s">
        <v>64</v>
      </c>
      <c r="G122" s="91" t="s">
        <v>602</v>
      </c>
      <c r="H122" s="91" t="s">
        <v>146</v>
      </c>
      <c r="I122" s="91" t="s">
        <v>143</v>
      </c>
      <c r="J122" s="91" t="s">
        <v>85</v>
      </c>
      <c r="K122" s="91" t="s">
        <v>357</v>
      </c>
      <c r="L122" s="91" t="s">
        <v>98</v>
      </c>
      <c r="M122" s="91" t="s">
        <v>501</v>
      </c>
      <c r="N122" s="91" t="s">
        <v>142</v>
      </c>
      <c r="O122" s="91" t="s">
        <v>18</v>
      </c>
      <c r="P122" s="91" t="s">
        <v>305</v>
      </c>
      <c r="Q122" s="91"/>
      <c r="R122" s="91" t="s">
        <v>78</v>
      </c>
      <c r="S122" s="91" t="s">
        <v>170</v>
      </c>
      <c r="T122" s="91" t="s">
        <v>85</v>
      </c>
      <c r="U122" s="91" t="s">
        <v>147</v>
      </c>
      <c r="V122" s="91" t="s">
        <v>157</v>
      </c>
      <c r="W122" s="91" t="s">
        <v>636</v>
      </c>
      <c r="X122" s="91" t="s">
        <v>624</v>
      </c>
      <c r="Y122" s="91" t="s">
        <v>275</v>
      </c>
      <c r="Z122" s="91"/>
      <c r="AA122" s="91"/>
      <c r="AB122" s="91"/>
      <c r="AC122" s="91"/>
      <c r="AD122" s="91" t="s">
        <v>363</v>
      </c>
      <c r="AE122" s="89" t="s">
        <v>803</v>
      </c>
    </row>
    <row r="123" spans="1:31" x14ac:dyDescent="0.2">
      <c r="A123" s="92">
        <v>114</v>
      </c>
      <c r="B123" s="102">
        <v>44508</v>
      </c>
      <c r="C123" s="91" t="s">
        <v>60</v>
      </c>
      <c r="D123" s="91" t="s">
        <v>61</v>
      </c>
      <c r="E123" s="89" t="s">
        <v>601</v>
      </c>
      <c r="F123" s="91" t="s">
        <v>64</v>
      </c>
      <c r="G123" s="91" t="s">
        <v>602</v>
      </c>
      <c r="H123" s="91" t="s">
        <v>146</v>
      </c>
      <c r="I123" s="91" t="s">
        <v>143</v>
      </c>
      <c r="J123" s="91" t="s">
        <v>85</v>
      </c>
      <c r="K123" s="91" t="s">
        <v>357</v>
      </c>
      <c r="L123" s="91" t="s">
        <v>98</v>
      </c>
      <c r="M123" s="91" t="s">
        <v>277</v>
      </c>
      <c r="N123" s="91" t="s">
        <v>65</v>
      </c>
      <c r="O123" s="91" t="s">
        <v>66</v>
      </c>
      <c r="P123" s="91" t="s">
        <v>588</v>
      </c>
      <c r="Q123" s="91"/>
      <c r="R123" s="91"/>
      <c r="S123" s="91" t="s">
        <v>278</v>
      </c>
      <c r="T123" s="91" t="s">
        <v>85</v>
      </c>
      <c r="U123" s="91" t="s">
        <v>147</v>
      </c>
      <c r="V123" s="91" t="s">
        <v>157</v>
      </c>
      <c r="W123" s="91" t="s">
        <v>636</v>
      </c>
      <c r="X123" s="91" t="s">
        <v>624</v>
      </c>
      <c r="Y123" s="91" t="s">
        <v>275</v>
      </c>
      <c r="Z123" s="91"/>
      <c r="AA123" s="91"/>
      <c r="AB123" s="91"/>
      <c r="AC123" s="91"/>
      <c r="AD123" s="91"/>
      <c r="AE123" s="89" t="s">
        <v>803</v>
      </c>
    </row>
    <row r="124" spans="1:31" x14ac:dyDescent="0.2">
      <c r="A124" s="92">
        <v>115</v>
      </c>
      <c r="B124" s="102">
        <v>44508</v>
      </c>
      <c r="C124" s="91" t="s">
        <v>60</v>
      </c>
      <c r="D124" s="91" t="s">
        <v>61</v>
      </c>
      <c r="E124" s="89" t="s">
        <v>601</v>
      </c>
      <c r="F124" s="91" t="s">
        <v>64</v>
      </c>
      <c r="G124" s="91" t="s">
        <v>602</v>
      </c>
      <c r="H124" s="91" t="s">
        <v>146</v>
      </c>
      <c r="I124" s="91" t="s">
        <v>143</v>
      </c>
      <c r="J124" s="91" t="s">
        <v>85</v>
      </c>
      <c r="K124" s="91" t="s">
        <v>357</v>
      </c>
      <c r="L124" s="91" t="s">
        <v>98</v>
      </c>
      <c r="M124" s="91" t="s">
        <v>367</v>
      </c>
      <c r="N124" s="91" t="s">
        <v>146</v>
      </c>
      <c r="O124" s="91" t="s">
        <v>18</v>
      </c>
      <c r="P124" s="91" t="s">
        <v>305</v>
      </c>
      <c r="Q124" s="91"/>
      <c r="R124" s="91" t="s">
        <v>78</v>
      </c>
      <c r="S124" s="91" t="s">
        <v>234</v>
      </c>
      <c r="T124" s="91" t="s">
        <v>85</v>
      </c>
      <c r="U124" s="91" t="s">
        <v>147</v>
      </c>
      <c r="V124" s="91" t="s">
        <v>157</v>
      </c>
      <c r="W124" s="91" t="s">
        <v>636</v>
      </c>
      <c r="X124" s="91" t="s">
        <v>624</v>
      </c>
      <c r="Y124" s="91" t="s">
        <v>275</v>
      </c>
      <c r="Z124" s="91"/>
      <c r="AA124" s="91"/>
      <c r="AB124" s="91"/>
      <c r="AC124" s="91"/>
      <c r="AD124" s="91"/>
      <c r="AE124" s="89" t="s">
        <v>803</v>
      </c>
    </row>
    <row r="125" spans="1:31" x14ac:dyDescent="0.2">
      <c r="A125" s="92">
        <v>116</v>
      </c>
      <c r="B125" s="102">
        <v>44508</v>
      </c>
      <c r="C125" s="91" t="s">
        <v>60</v>
      </c>
      <c r="D125" s="91" t="s">
        <v>61</v>
      </c>
      <c r="E125" s="89" t="s">
        <v>601</v>
      </c>
      <c r="F125" s="91" t="s">
        <v>64</v>
      </c>
      <c r="G125" s="91" t="s">
        <v>602</v>
      </c>
      <c r="H125" s="91" t="s">
        <v>146</v>
      </c>
      <c r="I125" s="91" t="s">
        <v>143</v>
      </c>
      <c r="J125" s="91" t="s">
        <v>85</v>
      </c>
      <c r="K125" s="91" t="s">
        <v>357</v>
      </c>
      <c r="L125" s="91" t="s">
        <v>98</v>
      </c>
      <c r="M125" s="91" t="s">
        <v>367</v>
      </c>
      <c r="N125" s="91" t="s">
        <v>146</v>
      </c>
      <c r="O125" s="91" t="s">
        <v>18</v>
      </c>
      <c r="P125" s="91" t="s">
        <v>305</v>
      </c>
      <c r="Q125" s="91"/>
      <c r="R125" s="91" t="s">
        <v>78</v>
      </c>
      <c r="S125" s="91" t="s">
        <v>234</v>
      </c>
      <c r="T125" s="91" t="s">
        <v>85</v>
      </c>
      <c r="U125" s="91" t="s">
        <v>147</v>
      </c>
      <c r="V125" s="91" t="s">
        <v>157</v>
      </c>
      <c r="W125" s="91" t="s">
        <v>636</v>
      </c>
      <c r="X125" s="91" t="s">
        <v>624</v>
      </c>
      <c r="Y125" s="91" t="s">
        <v>275</v>
      </c>
      <c r="Z125" s="91"/>
      <c r="AA125" s="91"/>
      <c r="AB125" s="91"/>
      <c r="AC125" s="91"/>
      <c r="AD125" s="91"/>
      <c r="AE125" s="89" t="s">
        <v>803</v>
      </c>
    </row>
    <row r="126" spans="1:31" x14ac:dyDescent="0.2">
      <c r="A126" s="92">
        <v>117</v>
      </c>
      <c r="B126" s="102">
        <v>44508</v>
      </c>
      <c r="C126" s="91" t="s">
        <v>60</v>
      </c>
      <c r="D126" s="91" t="s">
        <v>738</v>
      </c>
      <c r="E126" s="89" t="s">
        <v>739</v>
      </c>
      <c r="F126" s="91" t="s">
        <v>64</v>
      </c>
      <c r="G126" s="91" t="s">
        <v>749</v>
      </c>
      <c r="H126" s="91" t="s">
        <v>142</v>
      </c>
      <c r="I126" s="91" t="s">
        <v>143</v>
      </c>
      <c r="J126" s="91" t="s">
        <v>85</v>
      </c>
      <c r="K126" s="91" t="s">
        <v>282</v>
      </c>
      <c r="L126" s="91" t="s">
        <v>98</v>
      </c>
      <c r="M126" s="91" t="s">
        <v>112</v>
      </c>
      <c r="N126" s="91" t="s">
        <v>65</v>
      </c>
      <c r="O126" s="91" t="s">
        <v>66</v>
      </c>
      <c r="P126" s="91" t="s">
        <v>588</v>
      </c>
      <c r="Q126" s="91"/>
      <c r="R126" s="91"/>
      <c r="S126" s="91" t="s">
        <v>64</v>
      </c>
      <c r="T126" s="91" t="s">
        <v>67</v>
      </c>
      <c r="U126" s="91" t="s">
        <v>147</v>
      </c>
      <c r="V126" s="91" t="s">
        <v>157</v>
      </c>
      <c r="W126" s="91" t="s">
        <v>761</v>
      </c>
      <c r="X126" s="91" t="s">
        <v>762</v>
      </c>
      <c r="Y126" s="91" t="s">
        <v>275</v>
      </c>
      <c r="Z126" s="91"/>
      <c r="AA126" s="91"/>
      <c r="AB126" s="91"/>
      <c r="AC126" s="91"/>
      <c r="AD126" s="91"/>
      <c r="AE126" s="93" t="s">
        <v>785</v>
      </c>
    </row>
    <row r="127" spans="1:31" x14ac:dyDescent="0.2">
      <c r="A127" s="92">
        <v>118</v>
      </c>
      <c r="B127" s="102">
        <v>44508</v>
      </c>
      <c r="C127" s="91" t="s">
        <v>60</v>
      </c>
      <c r="D127" s="91" t="s">
        <v>738</v>
      </c>
      <c r="E127" s="89" t="s">
        <v>739</v>
      </c>
      <c r="F127" s="91" t="s">
        <v>64</v>
      </c>
      <c r="G127" s="91" t="s">
        <v>749</v>
      </c>
      <c r="H127" s="91" t="s">
        <v>142</v>
      </c>
      <c r="I127" s="91" t="s">
        <v>143</v>
      </c>
      <c r="J127" s="91" t="s">
        <v>85</v>
      </c>
      <c r="K127" s="91" t="s">
        <v>282</v>
      </c>
      <c r="L127" s="91" t="s">
        <v>98</v>
      </c>
      <c r="M127" s="91" t="s">
        <v>232</v>
      </c>
      <c r="N127" s="91" t="s">
        <v>65</v>
      </c>
      <c r="O127" s="91" t="s">
        <v>84</v>
      </c>
      <c r="P127" s="91" t="s">
        <v>588</v>
      </c>
      <c r="Q127" s="91"/>
      <c r="R127" s="91"/>
      <c r="S127" s="91" t="s">
        <v>166</v>
      </c>
      <c r="T127" s="91" t="s">
        <v>67</v>
      </c>
      <c r="U127" s="91" t="s">
        <v>147</v>
      </c>
      <c r="V127" s="91" t="s">
        <v>157</v>
      </c>
      <c r="W127" s="91" t="s">
        <v>761</v>
      </c>
      <c r="X127" s="91" t="s">
        <v>762</v>
      </c>
      <c r="Y127" s="91" t="s">
        <v>275</v>
      </c>
      <c r="Z127" s="91"/>
      <c r="AA127" s="91"/>
      <c r="AB127" s="91"/>
      <c r="AC127" s="91"/>
      <c r="AD127" s="91"/>
      <c r="AE127" s="93" t="s">
        <v>785</v>
      </c>
    </row>
    <row r="128" spans="1:31" x14ac:dyDescent="0.2">
      <c r="A128" s="92">
        <v>119</v>
      </c>
      <c r="B128" s="102">
        <v>44508</v>
      </c>
      <c r="C128" s="91" t="s">
        <v>60</v>
      </c>
      <c r="D128" s="91" t="s">
        <v>738</v>
      </c>
      <c r="E128" s="89" t="s">
        <v>739</v>
      </c>
      <c r="F128" s="91" t="s">
        <v>64</v>
      </c>
      <c r="G128" s="91" t="s">
        <v>749</v>
      </c>
      <c r="H128" s="91" t="s">
        <v>142</v>
      </c>
      <c r="I128" s="91" t="s">
        <v>143</v>
      </c>
      <c r="J128" s="91" t="s">
        <v>85</v>
      </c>
      <c r="K128" s="91" t="s">
        <v>282</v>
      </c>
      <c r="L128" s="91" t="s">
        <v>98</v>
      </c>
      <c r="M128" s="91" t="s">
        <v>211</v>
      </c>
      <c r="N128" s="91" t="s">
        <v>65</v>
      </c>
      <c r="O128" s="91" t="s">
        <v>84</v>
      </c>
      <c r="P128" s="91" t="s">
        <v>588</v>
      </c>
      <c r="Q128" s="91"/>
      <c r="R128" s="91"/>
      <c r="S128" s="91" t="s">
        <v>167</v>
      </c>
      <c r="T128" s="91" t="s">
        <v>67</v>
      </c>
      <c r="U128" s="91" t="s">
        <v>147</v>
      </c>
      <c r="V128" s="91" t="s">
        <v>157</v>
      </c>
      <c r="W128" s="91" t="s">
        <v>761</v>
      </c>
      <c r="X128" s="91" t="s">
        <v>762</v>
      </c>
      <c r="Y128" s="91" t="s">
        <v>275</v>
      </c>
      <c r="Z128" s="91"/>
      <c r="AA128" s="91"/>
      <c r="AB128" s="91"/>
      <c r="AC128" s="91"/>
      <c r="AD128" s="91"/>
      <c r="AE128" s="93" t="s">
        <v>785</v>
      </c>
    </row>
    <row r="129" spans="1:31" x14ac:dyDescent="0.2">
      <c r="A129" s="92">
        <v>120</v>
      </c>
      <c r="B129" s="102">
        <v>44508</v>
      </c>
      <c r="C129" s="91" t="s">
        <v>60</v>
      </c>
      <c r="D129" s="91" t="s">
        <v>738</v>
      </c>
      <c r="E129" s="89" t="s">
        <v>739</v>
      </c>
      <c r="F129" s="91" t="s">
        <v>64</v>
      </c>
      <c r="G129" s="91" t="s">
        <v>749</v>
      </c>
      <c r="H129" s="91" t="s">
        <v>142</v>
      </c>
      <c r="I129" s="91" t="s">
        <v>143</v>
      </c>
      <c r="J129" s="91" t="s">
        <v>85</v>
      </c>
      <c r="K129" s="91" t="s">
        <v>282</v>
      </c>
      <c r="L129" s="91" t="s">
        <v>98</v>
      </c>
      <c r="M129" s="91" t="s">
        <v>214</v>
      </c>
      <c r="N129" s="91" t="s">
        <v>65</v>
      </c>
      <c r="O129" s="91" t="s">
        <v>84</v>
      </c>
      <c r="P129" s="91" t="s">
        <v>588</v>
      </c>
      <c r="Q129" s="91"/>
      <c r="R129" s="91"/>
      <c r="S129" s="91" t="s">
        <v>168</v>
      </c>
      <c r="T129" s="91" t="s">
        <v>67</v>
      </c>
      <c r="U129" s="91" t="s">
        <v>147</v>
      </c>
      <c r="V129" s="91" t="s">
        <v>157</v>
      </c>
      <c r="W129" s="91" t="s">
        <v>761</v>
      </c>
      <c r="X129" s="91" t="s">
        <v>762</v>
      </c>
      <c r="Y129" s="91" t="s">
        <v>275</v>
      </c>
      <c r="Z129" s="91"/>
      <c r="AA129" s="91"/>
      <c r="AB129" s="91"/>
      <c r="AC129" s="91"/>
      <c r="AD129" s="91"/>
      <c r="AE129" s="93" t="s">
        <v>785</v>
      </c>
    </row>
    <row r="130" spans="1:31" x14ac:dyDescent="0.2">
      <c r="A130" s="92">
        <v>121</v>
      </c>
      <c r="B130" s="102">
        <v>44508</v>
      </c>
      <c r="C130" s="91" t="s">
        <v>60</v>
      </c>
      <c r="D130" s="91" t="s">
        <v>738</v>
      </c>
      <c r="E130" s="89" t="s">
        <v>739</v>
      </c>
      <c r="F130" s="91" t="s">
        <v>64</v>
      </c>
      <c r="G130" s="91" t="s">
        <v>749</v>
      </c>
      <c r="H130" s="91" t="s">
        <v>142</v>
      </c>
      <c r="I130" s="91" t="s">
        <v>143</v>
      </c>
      <c r="J130" s="91" t="s">
        <v>85</v>
      </c>
      <c r="K130" s="91" t="s">
        <v>282</v>
      </c>
      <c r="L130" s="91" t="s">
        <v>98</v>
      </c>
      <c r="M130" s="91" t="s">
        <v>236</v>
      </c>
      <c r="N130" s="91" t="s">
        <v>65</v>
      </c>
      <c r="O130" s="91" t="s">
        <v>84</v>
      </c>
      <c r="P130" s="91" t="s">
        <v>588</v>
      </c>
      <c r="Q130" s="91"/>
      <c r="R130" s="91"/>
      <c r="S130" s="91" t="s">
        <v>169</v>
      </c>
      <c r="T130" s="91" t="s">
        <v>67</v>
      </c>
      <c r="U130" s="91" t="s">
        <v>147</v>
      </c>
      <c r="V130" s="91" t="s">
        <v>157</v>
      </c>
      <c r="W130" s="91" t="s">
        <v>761</v>
      </c>
      <c r="X130" s="91" t="s">
        <v>762</v>
      </c>
      <c r="Y130" s="91" t="s">
        <v>275</v>
      </c>
      <c r="Z130" s="91"/>
      <c r="AA130" s="91"/>
      <c r="AB130" s="91"/>
      <c r="AC130" s="91"/>
      <c r="AD130" s="91"/>
      <c r="AE130" s="93" t="s">
        <v>785</v>
      </c>
    </row>
    <row r="131" spans="1:31" x14ac:dyDescent="0.2">
      <c r="A131" s="92">
        <v>122</v>
      </c>
      <c r="B131" s="102">
        <v>44508</v>
      </c>
      <c r="C131" s="91" t="s">
        <v>60</v>
      </c>
      <c r="D131" s="91" t="s">
        <v>738</v>
      </c>
      <c r="E131" s="89" t="s">
        <v>739</v>
      </c>
      <c r="F131" s="91" t="s">
        <v>64</v>
      </c>
      <c r="G131" s="91" t="s">
        <v>749</v>
      </c>
      <c r="H131" s="91" t="s">
        <v>142</v>
      </c>
      <c r="I131" s="91" t="s">
        <v>143</v>
      </c>
      <c r="J131" s="91" t="s">
        <v>85</v>
      </c>
      <c r="K131" s="91" t="s">
        <v>282</v>
      </c>
      <c r="L131" s="91" t="s">
        <v>98</v>
      </c>
      <c r="M131" s="91" t="s">
        <v>230</v>
      </c>
      <c r="N131" s="91" t="s">
        <v>65</v>
      </c>
      <c r="O131" s="91" t="s">
        <v>84</v>
      </c>
      <c r="P131" s="91" t="s">
        <v>588</v>
      </c>
      <c r="Q131" s="91"/>
      <c r="R131" s="91"/>
      <c r="S131" s="91" t="s">
        <v>170</v>
      </c>
      <c r="T131" s="91" t="s">
        <v>67</v>
      </c>
      <c r="U131" s="91" t="s">
        <v>147</v>
      </c>
      <c r="V131" s="91" t="s">
        <v>157</v>
      </c>
      <c r="W131" s="91" t="s">
        <v>761</v>
      </c>
      <c r="X131" s="91" t="s">
        <v>762</v>
      </c>
      <c r="Y131" s="91" t="s">
        <v>275</v>
      </c>
      <c r="Z131" s="91"/>
      <c r="AA131" s="91"/>
      <c r="AB131" s="91"/>
      <c r="AC131" s="91"/>
      <c r="AD131" s="91"/>
      <c r="AE131" s="93" t="s">
        <v>785</v>
      </c>
    </row>
    <row r="132" spans="1:31" x14ac:dyDescent="0.2">
      <c r="A132" s="92">
        <v>123</v>
      </c>
      <c r="B132" s="102">
        <v>44508</v>
      </c>
      <c r="C132" s="91" t="s">
        <v>60</v>
      </c>
      <c r="D132" s="91" t="s">
        <v>738</v>
      </c>
      <c r="E132" s="89" t="s">
        <v>739</v>
      </c>
      <c r="F132" s="91" t="s">
        <v>64</v>
      </c>
      <c r="G132" s="91" t="s">
        <v>749</v>
      </c>
      <c r="H132" s="91" t="s">
        <v>142</v>
      </c>
      <c r="I132" s="91" t="s">
        <v>143</v>
      </c>
      <c r="J132" s="91" t="s">
        <v>85</v>
      </c>
      <c r="K132" s="91" t="s">
        <v>282</v>
      </c>
      <c r="L132" s="91" t="s">
        <v>98</v>
      </c>
      <c r="M132" s="91" t="s">
        <v>81</v>
      </c>
      <c r="N132" s="91" t="s">
        <v>65</v>
      </c>
      <c r="O132" s="91" t="s">
        <v>84</v>
      </c>
      <c r="P132" s="91" t="s">
        <v>588</v>
      </c>
      <c r="Q132" s="91"/>
      <c r="R132" s="91"/>
      <c r="S132" s="91" t="s">
        <v>83</v>
      </c>
      <c r="T132" s="91" t="s">
        <v>67</v>
      </c>
      <c r="U132" s="91" t="s">
        <v>147</v>
      </c>
      <c r="V132" s="91" t="s">
        <v>157</v>
      </c>
      <c r="W132" s="91" t="s">
        <v>761</v>
      </c>
      <c r="X132" s="91" t="s">
        <v>762</v>
      </c>
      <c r="Y132" s="91" t="s">
        <v>275</v>
      </c>
      <c r="Z132" s="91"/>
      <c r="AA132" s="91"/>
      <c r="AB132" s="91"/>
      <c r="AC132" s="91"/>
      <c r="AD132" s="91"/>
      <c r="AE132" s="93" t="s">
        <v>785</v>
      </c>
    </row>
    <row r="133" spans="1:31" x14ac:dyDescent="0.2">
      <c r="A133" s="92">
        <v>124</v>
      </c>
      <c r="B133" s="102">
        <v>44508</v>
      </c>
      <c r="C133" s="91" t="s">
        <v>60</v>
      </c>
      <c r="D133" s="91" t="s">
        <v>738</v>
      </c>
      <c r="E133" s="89" t="s">
        <v>739</v>
      </c>
      <c r="F133" s="91" t="s">
        <v>64</v>
      </c>
      <c r="G133" s="91" t="s">
        <v>749</v>
      </c>
      <c r="H133" s="91" t="s">
        <v>142</v>
      </c>
      <c r="I133" s="91" t="s">
        <v>143</v>
      </c>
      <c r="J133" s="91" t="s">
        <v>85</v>
      </c>
      <c r="K133" s="91" t="s">
        <v>282</v>
      </c>
      <c r="L133" s="91" t="s">
        <v>98</v>
      </c>
      <c r="M133" s="91" t="s">
        <v>243</v>
      </c>
      <c r="N133" s="91" t="s">
        <v>65</v>
      </c>
      <c r="O133" s="91" t="s">
        <v>84</v>
      </c>
      <c r="P133" s="91" t="s">
        <v>588</v>
      </c>
      <c r="Q133" s="91"/>
      <c r="R133" s="91"/>
      <c r="S133" s="91" t="s">
        <v>173</v>
      </c>
      <c r="T133" s="91" t="s">
        <v>67</v>
      </c>
      <c r="U133" s="91" t="s">
        <v>147</v>
      </c>
      <c r="V133" s="91" t="s">
        <v>157</v>
      </c>
      <c r="W133" s="91" t="s">
        <v>761</v>
      </c>
      <c r="X133" s="91" t="s">
        <v>762</v>
      </c>
      <c r="Y133" s="91" t="s">
        <v>275</v>
      </c>
      <c r="Z133" s="91"/>
      <c r="AA133" s="91"/>
      <c r="AB133" s="91"/>
      <c r="AC133" s="91"/>
      <c r="AD133" s="91"/>
      <c r="AE133" s="93" t="s">
        <v>785</v>
      </c>
    </row>
    <row r="134" spans="1:31" x14ac:dyDescent="0.2">
      <c r="A134" s="92">
        <v>125</v>
      </c>
      <c r="B134" s="102">
        <v>44508</v>
      </c>
      <c r="C134" s="91" t="s">
        <v>60</v>
      </c>
      <c r="D134" s="91" t="s">
        <v>738</v>
      </c>
      <c r="E134" s="89" t="s">
        <v>739</v>
      </c>
      <c r="F134" s="91" t="s">
        <v>64</v>
      </c>
      <c r="G134" s="91" t="s">
        <v>749</v>
      </c>
      <c r="H134" s="91" t="s">
        <v>142</v>
      </c>
      <c r="I134" s="91" t="s">
        <v>143</v>
      </c>
      <c r="J134" s="91" t="s">
        <v>85</v>
      </c>
      <c r="K134" s="91" t="s">
        <v>282</v>
      </c>
      <c r="L134" s="91" t="s">
        <v>98</v>
      </c>
      <c r="M134" s="91" t="s">
        <v>840</v>
      </c>
      <c r="N134" s="91" t="s">
        <v>65</v>
      </c>
      <c r="O134" s="91" t="s">
        <v>84</v>
      </c>
      <c r="P134" s="91" t="s">
        <v>588</v>
      </c>
      <c r="Q134" s="91"/>
      <c r="R134" s="91"/>
      <c r="S134" s="91" t="s">
        <v>172</v>
      </c>
      <c r="T134" s="91" t="s">
        <v>67</v>
      </c>
      <c r="U134" s="91" t="s">
        <v>147</v>
      </c>
      <c r="V134" s="91" t="s">
        <v>157</v>
      </c>
      <c r="W134" s="91" t="s">
        <v>761</v>
      </c>
      <c r="X134" s="91" t="s">
        <v>762</v>
      </c>
      <c r="Y134" s="91" t="s">
        <v>275</v>
      </c>
      <c r="Z134" s="91"/>
      <c r="AA134" s="91"/>
      <c r="AB134" s="91"/>
      <c r="AC134" s="91"/>
      <c r="AD134" s="91"/>
      <c r="AE134" s="93" t="s">
        <v>785</v>
      </c>
    </row>
    <row r="135" spans="1:31" x14ac:dyDescent="0.2">
      <c r="A135" s="92">
        <v>126</v>
      </c>
      <c r="B135" s="102">
        <v>44508</v>
      </c>
      <c r="C135" s="91" t="s">
        <v>60</v>
      </c>
      <c r="D135" s="91" t="s">
        <v>738</v>
      </c>
      <c r="E135" s="89" t="s">
        <v>739</v>
      </c>
      <c r="F135" s="91" t="s">
        <v>64</v>
      </c>
      <c r="G135" s="91" t="s">
        <v>749</v>
      </c>
      <c r="H135" s="91" t="s">
        <v>142</v>
      </c>
      <c r="I135" s="91" t="s">
        <v>143</v>
      </c>
      <c r="J135" s="91" t="s">
        <v>85</v>
      </c>
      <c r="K135" s="91" t="s">
        <v>282</v>
      </c>
      <c r="L135" s="91" t="s">
        <v>98</v>
      </c>
      <c r="M135" s="91" t="s">
        <v>233</v>
      </c>
      <c r="N135" s="91" t="s">
        <v>65</v>
      </c>
      <c r="O135" s="91" t="s">
        <v>84</v>
      </c>
      <c r="P135" s="91" t="s">
        <v>588</v>
      </c>
      <c r="Q135" s="91"/>
      <c r="R135" s="91"/>
      <c r="S135" s="91" t="s">
        <v>234</v>
      </c>
      <c r="T135" s="91" t="s">
        <v>67</v>
      </c>
      <c r="U135" s="91" t="s">
        <v>147</v>
      </c>
      <c r="V135" s="91" t="s">
        <v>157</v>
      </c>
      <c r="W135" s="91" t="s">
        <v>761</v>
      </c>
      <c r="X135" s="91" t="s">
        <v>762</v>
      </c>
      <c r="Y135" s="91" t="s">
        <v>275</v>
      </c>
      <c r="Z135" s="91"/>
      <c r="AA135" s="91"/>
      <c r="AB135" s="91"/>
      <c r="AC135" s="91"/>
      <c r="AD135" s="91"/>
      <c r="AE135" s="93" t="s">
        <v>785</v>
      </c>
    </row>
    <row r="136" spans="1:31" x14ac:dyDescent="0.2">
      <c r="A136" s="92">
        <v>127</v>
      </c>
      <c r="B136" s="102">
        <v>44508</v>
      </c>
      <c r="C136" s="91" t="s">
        <v>60</v>
      </c>
      <c r="D136" s="91" t="s">
        <v>738</v>
      </c>
      <c r="E136" s="89" t="s">
        <v>739</v>
      </c>
      <c r="F136" s="91" t="s">
        <v>64</v>
      </c>
      <c r="G136" s="91" t="s">
        <v>749</v>
      </c>
      <c r="H136" s="91" t="s">
        <v>142</v>
      </c>
      <c r="I136" s="91" t="s">
        <v>143</v>
      </c>
      <c r="J136" s="91" t="s">
        <v>85</v>
      </c>
      <c r="K136" s="91" t="s">
        <v>282</v>
      </c>
      <c r="L136" s="91" t="s">
        <v>98</v>
      </c>
      <c r="M136" s="91" t="s">
        <v>288</v>
      </c>
      <c r="N136" s="91" t="s">
        <v>65</v>
      </c>
      <c r="O136" s="91" t="s">
        <v>84</v>
      </c>
      <c r="P136" s="91" t="s">
        <v>588</v>
      </c>
      <c r="Q136" s="91"/>
      <c r="R136" s="91"/>
      <c r="S136" s="91" t="s">
        <v>174</v>
      </c>
      <c r="T136" s="91" t="s">
        <v>67</v>
      </c>
      <c r="U136" s="91" t="s">
        <v>147</v>
      </c>
      <c r="V136" s="91" t="s">
        <v>157</v>
      </c>
      <c r="W136" s="91" t="s">
        <v>761</v>
      </c>
      <c r="X136" s="91" t="s">
        <v>762</v>
      </c>
      <c r="Y136" s="91" t="s">
        <v>275</v>
      </c>
      <c r="Z136" s="91"/>
      <c r="AA136" s="91"/>
      <c r="AB136" s="91"/>
      <c r="AC136" s="91"/>
      <c r="AD136" s="91"/>
      <c r="AE136" s="93" t="s">
        <v>785</v>
      </c>
    </row>
    <row r="137" spans="1:31" x14ac:dyDescent="0.2">
      <c r="A137" s="92">
        <v>128</v>
      </c>
      <c r="B137" s="102">
        <v>44508</v>
      </c>
      <c r="C137" s="91" t="s">
        <v>60</v>
      </c>
      <c r="D137" s="91" t="s">
        <v>738</v>
      </c>
      <c r="E137" s="89" t="s">
        <v>739</v>
      </c>
      <c r="F137" s="91" t="s">
        <v>64</v>
      </c>
      <c r="G137" s="91" t="s">
        <v>749</v>
      </c>
      <c r="H137" s="91" t="s">
        <v>142</v>
      </c>
      <c r="I137" s="91" t="s">
        <v>143</v>
      </c>
      <c r="J137" s="91" t="s">
        <v>85</v>
      </c>
      <c r="K137" s="91" t="s">
        <v>282</v>
      </c>
      <c r="L137" s="91" t="s">
        <v>98</v>
      </c>
      <c r="M137" s="91" t="s">
        <v>289</v>
      </c>
      <c r="N137" s="91" t="s">
        <v>65</v>
      </c>
      <c r="O137" s="91" t="s">
        <v>84</v>
      </c>
      <c r="P137" s="91" t="s">
        <v>588</v>
      </c>
      <c r="Q137" s="91"/>
      <c r="R137" s="91"/>
      <c r="S137" s="91" t="s">
        <v>175</v>
      </c>
      <c r="T137" s="91" t="s">
        <v>67</v>
      </c>
      <c r="U137" s="91" t="s">
        <v>147</v>
      </c>
      <c r="V137" s="91" t="s">
        <v>157</v>
      </c>
      <c r="W137" s="91" t="s">
        <v>761</v>
      </c>
      <c r="X137" s="91" t="s">
        <v>762</v>
      </c>
      <c r="Y137" s="91" t="s">
        <v>275</v>
      </c>
      <c r="Z137" s="91"/>
      <c r="AA137" s="91"/>
      <c r="AB137" s="91"/>
      <c r="AC137" s="91"/>
      <c r="AD137" s="91"/>
      <c r="AE137" s="93" t="s">
        <v>785</v>
      </c>
    </row>
    <row r="138" spans="1:31" x14ac:dyDescent="0.2">
      <c r="A138" s="92">
        <v>129</v>
      </c>
      <c r="B138" s="102">
        <v>44508</v>
      </c>
      <c r="C138" s="91" t="s">
        <v>60</v>
      </c>
      <c r="D138" s="91" t="s">
        <v>738</v>
      </c>
      <c r="E138" s="89" t="s">
        <v>739</v>
      </c>
      <c r="F138" s="91" t="s">
        <v>64</v>
      </c>
      <c r="G138" s="91" t="s">
        <v>749</v>
      </c>
      <c r="H138" s="91" t="s">
        <v>142</v>
      </c>
      <c r="I138" s="91" t="s">
        <v>143</v>
      </c>
      <c r="J138" s="91" t="s">
        <v>85</v>
      </c>
      <c r="K138" s="91" t="s">
        <v>282</v>
      </c>
      <c r="L138" s="91" t="s">
        <v>98</v>
      </c>
      <c r="M138" s="91" t="s">
        <v>365</v>
      </c>
      <c r="N138" s="91" t="s">
        <v>142</v>
      </c>
      <c r="O138" s="91" t="s">
        <v>18</v>
      </c>
      <c r="P138" s="91" t="s">
        <v>305</v>
      </c>
      <c r="Q138" s="91"/>
      <c r="R138" s="91" t="s">
        <v>78</v>
      </c>
      <c r="S138" s="91" t="s">
        <v>83</v>
      </c>
      <c r="T138" s="91" t="s">
        <v>67</v>
      </c>
      <c r="U138" s="91" t="s">
        <v>147</v>
      </c>
      <c r="V138" s="91" t="s">
        <v>157</v>
      </c>
      <c r="W138" s="91" t="s">
        <v>761</v>
      </c>
      <c r="X138" s="91" t="s">
        <v>762</v>
      </c>
      <c r="Y138" s="91" t="s">
        <v>275</v>
      </c>
      <c r="Z138" s="91"/>
      <c r="AA138" s="91"/>
      <c r="AB138" s="91"/>
      <c r="AC138" s="91"/>
      <c r="AD138" s="91" t="s">
        <v>363</v>
      </c>
      <c r="AE138" s="93" t="s">
        <v>785</v>
      </c>
    </row>
    <row r="139" spans="1:31" x14ac:dyDescent="0.2">
      <c r="A139" s="92">
        <v>130</v>
      </c>
      <c r="B139" s="102">
        <v>44508</v>
      </c>
      <c r="C139" s="91" t="s">
        <v>60</v>
      </c>
      <c r="D139" s="91" t="s">
        <v>738</v>
      </c>
      <c r="E139" s="89" t="s">
        <v>739</v>
      </c>
      <c r="F139" s="91" t="s">
        <v>64</v>
      </c>
      <c r="G139" s="91" t="s">
        <v>749</v>
      </c>
      <c r="H139" s="91" t="s">
        <v>142</v>
      </c>
      <c r="I139" s="91" t="s">
        <v>143</v>
      </c>
      <c r="J139" s="91" t="s">
        <v>85</v>
      </c>
      <c r="K139" s="91" t="s">
        <v>282</v>
      </c>
      <c r="L139" s="91" t="s">
        <v>98</v>
      </c>
      <c r="M139" s="91" t="s">
        <v>501</v>
      </c>
      <c r="N139" s="91" t="s">
        <v>142</v>
      </c>
      <c r="O139" s="91" t="s">
        <v>18</v>
      </c>
      <c r="P139" s="91" t="s">
        <v>305</v>
      </c>
      <c r="Q139" s="91"/>
      <c r="R139" s="91" t="s">
        <v>78</v>
      </c>
      <c r="S139" s="91" t="s">
        <v>170</v>
      </c>
      <c r="T139" s="91" t="s">
        <v>67</v>
      </c>
      <c r="U139" s="91" t="s">
        <v>147</v>
      </c>
      <c r="V139" s="91" t="s">
        <v>157</v>
      </c>
      <c r="W139" s="91" t="s">
        <v>761</v>
      </c>
      <c r="X139" s="91" t="s">
        <v>762</v>
      </c>
      <c r="Y139" s="91" t="s">
        <v>275</v>
      </c>
      <c r="Z139" s="91"/>
      <c r="AA139" s="91"/>
      <c r="AB139" s="91"/>
      <c r="AC139" s="91"/>
      <c r="AD139" s="91" t="s">
        <v>363</v>
      </c>
      <c r="AE139" s="93" t="s">
        <v>785</v>
      </c>
    </row>
    <row r="140" spans="1:31" x14ac:dyDescent="0.2">
      <c r="A140" s="92">
        <v>131</v>
      </c>
      <c r="B140" s="102">
        <v>44508</v>
      </c>
      <c r="C140" s="91" t="s">
        <v>60</v>
      </c>
      <c r="D140" s="91" t="s">
        <v>738</v>
      </c>
      <c r="E140" s="89" t="s">
        <v>739</v>
      </c>
      <c r="F140" s="91" t="s">
        <v>64</v>
      </c>
      <c r="G140" s="91" t="s">
        <v>749</v>
      </c>
      <c r="H140" s="91" t="s">
        <v>142</v>
      </c>
      <c r="I140" s="91" t="s">
        <v>143</v>
      </c>
      <c r="J140" s="91" t="s">
        <v>85</v>
      </c>
      <c r="K140" s="91" t="s">
        <v>282</v>
      </c>
      <c r="L140" s="91" t="s">
        <v>98</v>
      </c>
      <c r="M140" s="91" t="s">
        <v>307</v>
      </c>
      <c r="N140" s="91" t="s">
        <v>146</v>
      </c>
      <c r="O140" s="91" t="s">
        <v>18</v>
      </c>
      <c r="P140" s="91" t="s">
        <v>305</v>
      </c>
      <c r="Q140" s="91"/>
      <c r="R140" s="91" t="s">
        <v>78</v>
      </c>
      <c r="S140" s="91" t="s">
        <v>172</v>
      </c>
      <c r="T140" s="91" t="s">
        <v>67</v>
      </c>
      <c r="U140" s="91" t="s">
        <v>147</v>
      </c>
      <c r="V140" s="91" t="s">
        <v>157</v>
      </c>
      <c r="W140" s="91" t="s">
        <v>761</v>
      </c>
      <c r="X140" s="91" t="s">
        <v>762</v>
      </c>
      <c r="Y140" s="91" t="s">
        <v>275</v>
      </c>
      <c r="Z140" s="91"/>
      <c r="AA140" s="91"/>
      <c r="AB140" s="91"/>
      <c r="AC140" s="91"/>
      <c r="AD140" s="91"/>
      <c r="AE140" s="93" t="s">
        <v>785</v>
      </c>
    </row>
    <row r="141" spans="1:31" x14ac:dyDescent="0.2">
      <c r="A141" s="92">
        <v>132</v>
      </c>
      <c r="B141" s="102">
        <v>44508</v>
      </c>
      <c r="C141" s="91" t="s">
        <v>60</v>
      </c>
      <c r="D141" s="91" t="s">
        <v>738</v>
      </c>
      <c r="E141" s="89" t="s">
        <v>739</v>
      </c>
      <c r="F141" s="91" t="s">
        <v>64</v>
      </c>
      <c r="G141" s="91" t="s">
        <v>749</v>
      </c>
      <c r="H141" s="91" t="s">
        <v>142</v>
      </c>
      <c r="I141" s="91" t="s">
        <v>143</v>
      </c>
      <c r="J141" s="91" t="s">
        <v>85</v>
      </c>
      <c r="K141" s="91" t="s">
        <v>282</v>
      </c>
      <c r="L141" s="91" t="s">
        <v>98</v>
      </c>
      <c r="M141" s="91" t="s">
        <v>364</v>
      </c>
      <c r="N141" s="91" t="s">
        <v>142</v>
      </c>
      <c r="O141" s="91" t="s">
        <v>18</v>
      </c>
      <c r="P141" s="91" t="s">
        <v>305</v>
      </c>
      <c r="Q141" s="91"/>
      <c r="R141" s="91" t="s">
        <v>78</v>
      </c>
      <c r="S141" s="91" t="s">
        <v>166</v>
      </c>
      <c r="T141" s="91" t="s">
        <v>67</v>
      </c>
      <c r="U141" s="91" t="s">
        <v>147</v>
      </c>
      <c r="V141" s="91" t="s">
        <v>157</v>
      </c>
      <c r="W141" s="91" t="s">
        <v>761</v>
      </c>
      <c r="X141" s="91" t="s">
        <v>762</v>
      </c>
      <c r="Y141" s="91" t="s">
        <v>275</v>
      </c>
      <c r="Z141" s="91"/>
      <c r="AA141" s="91"/>
      <c r="AB141" s="91"/>
      <c r="AC141" s="91"/>
      <c r="AD141" s="91" t="s">
        <v>363</v>
      </c>
      <c r="AE141" s="93" t="s">
        <v>785</v>
      </c>
    </row>
    <row r="142" spans="1:31" x14ac:dyDescent="0.2">
      <c r="A142" s="92">
        <v>133</v>
      </c>
      <c r="B142" s="102">
        <v>44508</v>
      </c>
      <c r="C142" s="91" t="s">
        <v>60</v>
      </c>
      <c r="D142" s="91" t="s">
        <v>738</v>
      </c>
      <c r="E142" s="89" t="s">
        <v>739</v>
      </c>
      <c r="F142" s="91" t="s">
        <v>64</v>
      </c>
      <c r="G142" s="91" t="s">
        <v>749</v>
      </c>
      <c r="H142" s="91" t="s">
        <v>142</v>
      </c>
      <c r="I142" s="91" t="s">
        <v>143</v>
      </c>
      <c r="J142" s="91" t="s">
        <v>85</v>
      </c>
      <c r="K142" s="91" t="s">
        <v>282</v>
      </c>
      <c r="L142" s="91" t="s">
        <v>98</v>
      </c>
      <c r="M142" s="91" t="s">
        <v>366</v>
      </c>
      <c r="N142" s="91" t="s">
        <v>142</v>
      </c>
      <c r="O142" s="91" t="s">
        <v>18</v>
      </c>
      <c r="P142" s="91" t="s">
        <v>305</v>
      </c>
      <c r="Q142" s="91"/>
      <c r="R142" s="91" t="s">
        <v>78</v>
      </c>
      <c r="S142" s="91" t="s">
        <v>173</v>
      </c>
      <c r="T142" s="91" t="s">
        <v>67</v>
      </c>
      <c r="U142" s="91" t="s">
        <v>147</v>
      </c>
      <c r="V142" s="91" t="s">
        <v>157</v>
      </c>
      <c r="W142" s="91" t="s">
        <v>761</v>
      </c>
      <c r="X142" s="91" t="s">
        <v>762</v>
      </c>
      <c r="Y142" s="91" t="s">
        <v>275</v>
      </c>
      <c r="Z142" s="91"/>
      <c r="AA142" s="91"/>
      <c r="AB142" s="91"/>
      <c r="AC142" s="91"/>
      <c r="AD142" s="91" t="s">
        <v>363</v>
      </c>
      <c r="AE142" s="93" t="s">
        <v>785</v>
      </c>
    </row>
    <row r="143" spans="1:31" x14ac:dyDescent="0.2">
      <c r="A143" s="92">
        <v>134</v>
      </c>
      <c r="B143" s="102">
        <v>44508</v>
      </c>
      <c r="C143" s="91" t="s">
        <v>60</v>
      </c>
      <c r="D143" s="91" t="s">
        <v>738</v>
      </c>
      <c r="E143" s="89" t="s">
        <v>739</v>
      </c>
      <c r="F143" s="91" t="s">
        <v>64</v>
      </c>
      <c r="G143" s="91" t="s">
        <v>749</v>
      </c>
      <c r="H143" s="91" t="s">
        <v>142</v>
      </c>
      <c r="I143" s="91" t="s">
        <v>143</v>
      </c>
      <c r="J143" s="91" t="s">
        <v>85</v>
      </c>
      <c r="K143" s="91" t="s">
        <v>282</v>
      </c>
      <c r="L143" s="91" t="s">
        <v>98</v>
      </c>
      <c r="M143" s="91" t="s">
        <v>367</v>
      </c>
      <c r="N143" s="91" t="s">
        <v>146</v>
      </c>
      <c r="O143" s="91" t="s">
        <v>18</v>
      </c>
      <c r="P143" s="91" t="s">
        <v>305</v>
      </c>
      <c r="Q143" s="91"/>
      <c r="R143" s="91" t="s">
        <v>78</v>
      </c>
      <c r="S143" s="91" t="s">
        <v>234</v>
      </c>
      <c r="T143" s="91" t="s">
        <v>67</v>
      </c>
      <c r="U143" s="91" t="s">
        <v>147</v>
      </c>
      <c r="V143" s="91" t="s">
        <v>157</v>
      </c>
      <c r="W143" s="91" t="s">
        <v>761</v>
      </c>
      <c r="X143" s="91" t="s">
        <v>762</v>
      </c>
      <c r="Y143" s="91" t="s">
        <v>275</v>
      </c>
      <c r="Z143" s="91"/>
      <c r="AA143" s="91"/>
      <c r="AB143" s="91"/>
      <c r="AC143" s="91"/>
      <c r="AD143" s="91"/>
      <c r="AE143" s="93" t="s">
        <v>785</v>
      </c>
    </row>
    <row r="144" spans="1:31" x14ac:dyDescent="0.2">
      <c r="A144" s="92">
        <v>135</v>
      </c>
      <c r="B144" s="102">
        <v>44508</v>
      </c>
      <c r="C144" s="91" t="s">
        <v>60</v>
      </c>
      <c r="D144" s="91" t="s">
        <v>738</v>
      </c>
      <c r="E144" s="89" t="s">
        <v>739</v>
      </c>
      <c r="F144" s="91" t="s">
        <v>64</v>
      </c>
      <c r="G144" s="91" t="s">
        <v>749</v>
      </c>
      <c r="H144" s="91" t="s">
        <v>142</v>
      </c>
      <c r="I144" s="91" t="s">
        <v>143</v>
      </c>
      <c r="J144" s="91" t="s">
        <v>85</v>
      </c>
      <c r="K144" s="91" t="s">
        <v>282</v>
      </c>
      <c r="L144" s="91" t="s">
        <v>98</v>
      </c>
      <c r="M144" s="91" t="s">
        <v>369</v>
      </c>
      <c r="N144" s="91" t="s">
        <v>142</v>
      </c>
      <c r="O144" s="91" t="s">
        <v>18</v>
      </c>
      <c r="P144" s="91" t="s">
        <v>305</v>
      </c>
      <c r="Q144" s="91"/>
      <c r="R144" s="91" t="s">
        <v>78</v>
      </c>
      <c r="S144" s="91" t="s">
        <v>174</v>
      </c>
      <c r="T144" s="91" t="s">
        <v>67</v>
      </c>
      <c r="U144" s="91" t="s">
        <v>147</v>
      </c>
      <c r="V144" s="91" t="s">
        <v>157</v>
      </c>
      <c r="W144" s="91" t="s">
        <v>761</v>
      </c>
      <c r="X144" s="91" t="s">
        <v>762</v>
      </c>
      <c r="Y144" s="91" t="s">
        <v>275</v>
      </c>
      <c r="Z144" s="91"/>
      <c r="AA144" s="91"/>
      <c r="AB144" s="91"/>
      <c r="AC144" s="91"/>
      <c r="AD144" s="91" t="s">
        <v>363</v>
      </c>
      <c r="AE144" s="93" t="s">
        <v>785</v>
      </c>
    </row>
    <row r="145" spans="1:31" x14ac:dyDescent="0.2">
      <c r="A145" s="92">
        <v>136</v>
      </c>
      <c r="B145" s="102">
        <v>44508</v>
      </c>
      <c r="C145" s="91" t="s">
        <v>60</v>
      </c>
      <c r="D145" s="91" t="s">
        <v>738</v>
      </c>
      <c r="E145" s="89" t="s">
        <v>739</v>
      </c>
      <c r="F145" s="91" t="s">
        <v>64</v>
      </c>
      <c r="G145" s="91" t="s">
        <v>749</v>
      </c>
      <c r="H145" s="91" t="s">
        <v>142</v>
      </c>
      <c r="I145" s="91" t="s">
        <v>143</v>
      </c>
      <c r="J145" s="91" t="s">
        <v>85</v>
      </c>
      <c r="K145" s="91" t="s">
        <v>282</v>
      </c>
      <c r="L145" s="91" t="s">
        <v>98</v>
      </c>
      <c r="M145" s="91" t="s">
        <v>368</v>
      </c>
      <c r="N145" s="91" t="s">
        <v>146</v>
      </c>
      <c r="O145" s="91" t="s">
        <v>18</v>
      </c>
      <c r="P145" s="91" t="s">
        <v>305</v>
      </c>
      <c r="Q145" s="91"/>
      <c r="R145" s="91" t="s">
        <v>78</v>
      </c>
      <c r="S145" s="91" t="s">
        <v>175</v>
      </c>
      <c r="T145" s="91" t="s">
        <v>67</v>
      </c>
      <c r="U145" s="91" t="s">
        <v>147</v>
      </c>
      <c r="V145" s="91" t="s">
        <v>157</v>
      </c>
      <c r="W145" s="91" t="s">
        <v>761</v>
      </c>
      <c r="X145" s="91" t="s">
        <v>762</v>
      </c>
      <c r="Y145" s="91" t="s">
        <v>275</v>
      </c>
      <c r="Z145" s="91"/>
      <c r="AA145" s="91"/>
      <c r="AB145" s="91"/>
      <c r="AC145" s="91"/>
      <c r="AD145" s="91"/>
      <c r="AE145" s="93" t="s">
        <v>785</v>
      </c>
    </row>
    <row r="146" spans="1:31" x14ac:dyDescent="0.2">
      <c r="A146" s="92">
        <v>137</v>
      </c>
      <c r="B146" s="102">
        <v>44508</v>
      </c>
      <c r="C146" s="91" t="s">
        <v>60</v>
      </c>
      <c r="D146" s="91" t="s">
        <v>738</v>
      </c>
      <c r="E146" s="89" t="s">
        <v>739</v>
      </c>
      <c r="F146" s="91" t="s">
        <v>64</v>
      </c>
      <c r="G146" s="91" t="s">
        <v>749</v>
      </c>
      <c r="H146" s="91" t="s">
        <v>142</v>
      </c>
      <c r="I146" s="91" t="s">
        <v>143</v>
      </c>
      <c r="J146" s="91" t="s">
        <v>85</v>
      </c>
      <c r="K146" s="91" t="s">
        <v>282</v>
      </c>
      <c r="L146" s="91" t="s">
        <v>98</v>
      </c>
      <c r="M146" s="91" t="s">
        <v>553</v>
      </c>
      <c r="N146" s="91" t="s">
        <v>142</v>
      </c>
      <c r="O146" s="91" t="s">
        <v>18</v>
      </c>
      <c r="P146" s="91" t="s">
        <v>305</v>
      </c>
      <c r="Q146" s="91"/>
      <c r="R146" s="91" t="s">
        <v>78</v>
      </c>
      <c r="S146" s="91" t="s">
        <v>395</v>
      </c>
      <c r="T146" s="91" t="s">
        <v>67</v>
      </c>
      <c r="U146" s="91" t="s">
        <v>147</v>
      </c>
      <c r="V146" s="91" t="s">
        <v>157</v>
      </c>
      <c r="W146" s="91" t="s">
        <v>761</v>
      </c>
      <c r="X146" s="91" t="s">
        <v>762</v>
      </c>
      <c r="Y146" s="91" t="s">
        <v>275</v>
      </c>
      <c r="Z146" s="91"/>
      <c r="AA146" s="91"/>
      <c r="AB146" s="91"/>
      <c r="AC146" s="91"/>
      <c r="AD146" s="91" t="s">
        <v>363</v>
      </c>
      <c r="AE146" s="93" t="s">
        <v>785</v>
      </c>
    </row>
    <row r="147" spans="1:31" x14ac:dyDescent="0.2">
      <c r="A147" s="92">
        <v>138</v>
      </c>
      <c r="B147" s="102">
        <v>44508</v>
      </c>
      <c r="C147" s="91" t="s">
        <v>60</v>
      </c>
      <c r="D147" s="91" t="s">
        <v>738</v>
      </c>
      <c r="E147" s="89" t="s">
        <v>739</v>
      </c>
      <c r="F147" s="91" t="s">
        <v>64</v>
      </c>
      <c r="G147" s="91" t="s">
        <v>749</v>
      </c>
      <c r="H147" s="91" t="s">
        <v>142</v>
      </c>
      <c r="I147" s="91" t="s">
        <v>143</v>
      </c>
      <c r="J147" s="91" t="s">
        <v>85</v>
      </c>
      <c r="K147" s="91" t="s">
        <v>282</v>
      </c>
      <c r="L147" s="91" t="s">
        <v>98</v>
      </c>
      <c r="M147" s="91" t="s">
        <v>395</v>
      </c>
      <c r="N147" s="91" t="s">
        <v>65</v>
      </c>
      <c r="O147" s="91" t="s">
        <v>84</v>
      </c>
      <c r="P147" s="91" t="s">
        <v>588</v>
      </c>
      <c r="Q147" s="91"/>
      <c r="R147" s="91"/>
      <c r="S147" s="91" t="s">
        <v>395</v>
      </c>
      <c r="T147" s="91" t="s">
        <v>67</v>
      </c>
      <c r="U147" s="91" t="s">
        <v>147</v>
      </c>
      <c r="V147" s="91" t="s">
        <v>157</v>
      </c>
      <c r="W147" s="91" t="s">
        <v>761</v>
      </c>
      <c r="X147" s="91" t="s">
        <v>762</v>
      </c>
      <c r="Y147" s="91" t="s">
        <v>275</v>
      </c>
      <c r="Z147" s="91"/>
      <c r="AA147" s="91"/>
      <c r="AB147" s="91"/>
      <c r="AC147" s="91"/>
      <c r="AD147" s="91"/>
      <c r="AE147" s="93" t="s">
        <v>785</v>
      </c>
    </row>
    <row r="148" spans="1:31" ht="15" x14ac:dyDescent="0.25">
      <c r="A148" s="92">
        <v>139</v>
      </c>
      <c r="B148" s="102">
        <v>44509</v>
      </c>
      <c r="C148" s="91" t="s">
        <v>60</v>
      </c>
      <c r="D148" s="91" t="s">
        <v>592</v>
      </c>
      <c r="E148" s="89" t="s">
        <v>740</v>
      </c>
      <c r="F148" s="91" t="s">
        <v>64</v>
      </c>
      <c r="G148" s="91" t="s">
        <v>751</v>
      </c>
      <c r="H148" s="91" t="s">
        <v>146</v>
      </c>
      <c r="I148" s="91" t="s">
        <v>143</v>
      </c>
      <c r="J148" s="91" t="s">
        <v>85</v>
      </c>
      <c r="K148" s="91" t="s">
        <v>357</v>
      </c>
      <c r="L148" s="91" t="s">
        <v>98</v>
      </c>
      <c r="M148" s="91" t="s">
        <v>833</v>
      </c>
      <c r="N148" s="91" t="s">
        <v>146</v>
      </c>
      <c r="O148" s="91" t="s">
        <v>84</v>
      </c>
      <c r="P148" s="91" t="s">
        <v>588</v>
      </c>
      <c r="Q148" s="91"/>
      <c r="R148" s="91"/>
      <c r="S148" s="91" t="s">
        <v>166</v>
      </c>
      <c r="T148" s="91" t="s">
        <v>85</v>
      </c>
      <c r="U148" s="91" t="s">
        <v>147</v>
      </c>
      <c r="V148" s="91" t="s">
        <v>148</v>
      </c>
      <c r="W148" s="91" t="s">
        <v>763</v>
      </c>
      <c r="X148" s="91" t="s">
        <v>764</v>
      </c>
      <c r="Y148" s="91" t="s">
        <v>275</v>
      </c>
      <c r="Z148" s="91"/>
      <c r="AA148" s="91"/>
      <c r="AB148" s="91"/>
      <c r="AC148" s="91"/>
      <c r="AD148" s="91"/>
      <c r="AE148" s="94" t="s">
        <v>786</v>
      </c>
    </row>
    <row r="149" spans="1:31" ht="15" x14ac:dyDescent="0.25">
      <c r="A149" s="92">
        <v>140</v>
      </c>
      <c r="B149" s="102">
        <v>44509</v>
      </c>
      <c r="C149" s="91" t="s">
        <v>60</v>
      </c>
      <c r="D149" s="91" t="s">
        <v>592</v>
      </c>
      <c r="E149" s="89" t="s">
        <v>740</v>
      </c>
      <c r="F149" s="91" t="s">
        <v>64</v>
      </c>
      <c r="G149" s="91" t="s">
        <v>751</v>
      </c>
      <c r="H149" s="91" t="s">
        <v>146</v>
      </c>
      <c r="I149" s="91" t="s">
        <v>143</v>
      </c>
      <c r="J149" s="91" t="s">
        <v>85</v>
      </c>
      <c r="K149" s="91" t="s">
        <v>357</v>
      </c>
      <c r="L149" s="91" t="s">
        <v>98</v>
      </c>
      <c r="M149" s="91" t="s">
        <v>232</v>
      </c>
      <c r="N149" s="91" t="s">
        <v>65</v>
      </c>
      <c r="O149" s="91" t="s">
        <v>84</v>
      </c>
      <c r="P149" s="91" t="s">
        <v>588</v>
      </c>
      <c r="Q149" s="91"/>
      <c r="R149" s="91"/>
      <c r="S149" s="91" t="s">
        <v>166</v>
      </c>
      <c r="T149" s="91" t="s">
        <v>85</v>
      </c>
      <c r="U149" s="91" t="s">
        <v>147</v>
      </c>
      <c r="V149" s="91" t="s">
        <v>157</v>
      </c>
      <c r="W149" s="91" t="s">
        <v>763</v>
      </c>
      <c r="X149" s="91" t="s">
        <v>765</v>
      </c>
      <c r="Y149" s="91" t="s">
        <v>275</v>
      </c>
      <c r="Z149" s="91"/>
      <c r="AA149" s="91"/>
      <c r="AB149" s="91"/>
      <c r="AC149" s="91"/>
      <c r="AD149" s="91"/>
      <c r="AE149" s="94" t="s">
        <v>786</v>
      </c>
    </row>
    <row r="150" spans="1:31" ht="15" x14ac:dyDescent="0.25">
      <c r="A150" s="92">
        <v>141</v>
      </c>
      <c r="B150" s="102">
        <v>44509</v>
      </c>
      <c r="C150" s="91" t="s">
        <v>60</v>
      </c>
      <c r="D150" s="91" t="s">
        <v>592</v>
      </c>
      <c r="E150" s="89" t="s">
        <v>740</v>
      </c>
      <c r="F150" s="91" t="s">
        <v>64</v>
      </c>
      <c r="G150" s="91" t="s">
        <v>751</v>
      </c>
      <c r="H150" s="91" t="s">
        <v>146</v>
      </c>
      <c r="I150" s="91" t="s">
        <v>143</v>
      </c>
      <c r="J150" s="91" t="s">
        <v>85</v>
      </c>
      <c r="K150" s="91" t="s">
        <v>357</v>
      </c>
      <c r="L150" s="91" t="s">
        <v>98</v>
      </c>
      <c r="M150" s="91" t="s">
        <v>364</v>
      </c>
      <c r="N150" s="91" t="s">
        <v>142</v>
      </c>
      <c r="O150" s="91" t="s">
        <v>18</v>
      </c>
      <c r="P150" s="91" t="s">
        <v>305</v>
      </c>
      <c r="Q150" s="91"/>
      <c r="R150" s="91" t="s">
        <v>78</v>
      </c>
      <c r="S150" s="91" t="s">
        <v>166</v>
      </c>
      <c r="T150" s="91" t="s">
        <v>85</v>
      </c>
      <c r="U150" s="91" t="s">
        <v>147</v>
      </c>
      <c r="V150" s="91" t="s">
        <v>157</v>
      </c>
      <c r="W150" s="91" t="s">
        <v>763</v>
      </c>
      <c r="X150" s="91" t="s">
        <v>764</v>
      </c>
      <c r="Y150" s="91" t="s">
        <v>275</v>
      </c>
      <c r="Z150" s="91"/>
      <c r="AA150" s="91"/>
      <c r="AB150" s="91"/>
      <c r="AC150" s="91"/>
      <c r="AD150" s="91" t="s">
        <v>363</v>
      </c>
      <c r="AE150" s="94" t="s">
        <v>786</v>
      </c>
    </row>
    <row r="151" spans="1:31" ht="15" x14ac:dyDescent="0.25">
      <c r="A151" s="92">
        <v>142</v>
      </c>
      <c r="B151" s="102">
        <v>44509</v>
      </c>
      <c r="C151" s="91" t="s">
        <v>60</v>
      </c>
      <c r="D151" s="91" t="s">
        <v>592</v>
      </c>
      <c r="E151" s="89" t="s">
        <v>740</v>
      </c>
      <c r="F151" s="91" t="s">
        <v>64</v>
      </c>
      <c r="G151" s="91" t="s">
        <v>751</v>
      </c>
      <c r="H151" s="91" t="s">
        <v>146</v>
      </c>
      <c r="I151" s="91" t="s">
        <v>143</v>
      </c>
      <c r="J151" s="91" t="s">
        <v>85</v>
      </c>
      <c r="K151" s="91" t="s">
        <v>357</v>
      </c>
      <c r="L151" s="91" t="s">
        <v>98</v>
      </c>
      <c r="M151" s="91" t="s">
        <v>230</v>
      </c>
      <c r="N151" s="91" t="s">
        <v>65</v>
      </c>
      <c r="O151" s="91" t="s">
        <v>84</v>
      </c>
      <c r="P151" s="91" t="s">
        <v>588</v>
      </c>
      <c r="Q151" s="91"/>
      <c r="R151" s="91"/>
      <c r="S151" s="91" t="s">
        <v>170</v>
      </c>
      <c r="T151" s="91" t="s">
        <v>85</v>
      </c>
      <c r="U151" s="91" t="s">
        <v>147</v>
      </c>
      <c r="V151" s="91" t="s">
        <v>157</v>
      </c>
      <c r="W151" s="91" t="s">
        <v>763</v>
      </c>
      <c r="X151" s="91" t="s">
        <v>765</v>
      </c>
      <c r="Y151" s="91" t="s">
        <v>275</v>
      </c>
      <c r="Z151" s="91"/>
      <c r="AA151" s="91"/>
      <c r="AB151" s="91"/>
      <c r="AC151" s="91"/>
      <c r="AD151" s="91"/>
      <c r="AE151" s="94" t="s">
        <v>786</v>
      </c>
    </row>
    <row r="152" spans="1:31" ht="15" x14ac:dyDescent="0.25">
      <c r="A152" s="92">
        <v>143</v>
      </c>
      <c r="B152" s="102">
        <v>44509</v>
      </c>
      <c r="C152" s="91" t="s">
        <v>60</v>
      </c>
      <c r="D152" s="91" t="s">
        <v>592</v>
      </c>
      <c r="E152" s="89" t="s">
        <v>740</v>
      </c>
      <c r="F152" s="91" t="s">
        <v>64</v>
      </c>
      <c r="G152" s="91" t="s">
        <v>751</v>
      </c>
      <c r="H152" s="91" t="s">
        <v>146</v>
      </c>
      <c r="I152" s="91" t="s">
        <v>143</v>
      </c>
      <c r="J152" s="91" t="s">
        <v>85</v>
      </c>
      <c r="K152" s="91" t="s">
        <v>357</v>
      </c>
      <c r="L152" s="91" t="s">
        <v>98</v>
      </c>
      <c r="M152" s="91" t="s">
        <v>501</v>
      </c>
      <c r="N152" s="91" t="s">
        <v>142</v>
      </c>
      <c r="O152" s="91" t="s">
        <v>18</v>
      </c>
      <c r="P152" s="91" t="s">
        <v>305</v>
      </c>
      <c r="Q152" s="91"/>
      <c r="R152" s="91" t="s">
        <v>78</v>
      </c>
      <c r="S152" s="91" t="s">
        <v>170</v>
      </c>
      <c r="T152" s="91" t="s">
        <v>85</v>
      </c>
      <c r="U152" s="91" t="s">
        <v>147</v>
      </c>
      <c r="V152" s="91" t="s">
        <v>157</v>
      </c>
      <c r="W152" s="91" t="s">
        <v>763</v>
      </c>
      <c r="X152" s="91" t="s">
        <v>764</v>
      </c>
      <c r="Y152" s="91" t="s">
        <v>275</v>
      </c>
      <c r="Z152" s="91"/>
      <c r="AA152" s="91"/>
      <c r="AB152" s="91"/>
      <c r="AC152" s="91"/>
      <c r="AD152" s="91" t="s">
        <v>363</v>
      </c>
      <c r="AE152" s="94" t="s">
        <v>786</v>
      </c>
    </row>
    <row r="153" spans="1:31" ht="15" x14ac:dyDescent="0.25">
      <c r="A153" s="92">
        <v>144</v>
      </c>
      <c r="B153" s="102">
        <v>44509</v>
      </c>
      <c r="C153" s="91" t="s">
        <v>60</v>
      </c>
      <c r="D153" s="91" t="s">
        <v>592</v>
      </c>
      <c r="E153" s="89" t="s">
        <v>740</v>
      </c>
      <c r="F153" s="91" t="s">
        <v>64</v>
      </c>
      <c r="G153" s="91" t="s">
        <v>751</v>
      </c>
      <c r="H153" s="91" t="s">
        <v>146</v>
      </c>
      <c r="I153" s="91" t="s">
        <v>143</v>
      </c>
      <c r="J153" s="91" t="s">
        <v>85</v>
      </c>
      <c r="K153" s="91" t="s">
        <v>357</v>
      </c>
      <c r="L153" s="91" t="s">
        <v>98</v>
      </c>
      <c r="M153" s="91" t="s">
        <v>840</v>
      </c>
      <c r="N153" s="91" t="s">
        <v>65</v>
      </c>
      <c r="O153" s="91" t="s">
        <v>84</v>
      </c>
      <c r="P153" s="91" t="s">
        <v>588</v>
      </c>
      <c r="Q153" s="91"/>
      <c r="R153" s="91"/>
      <c r="S153" s="91" t="s">
        <v>172</v>
      </c>
      <c r="T153" s="91" t="s">
        <v>85</v>
      </c>
      <c r="U153" s="91" t="s">
        <v>147</v>
      </c>
      <c r="V153" s="91" t="s">
        <v>157</v>
      </c>
      <c r="W153" s="91" t="s">
        <v>763</v>
      </c>
      <c r="X153" s="91" t="s">
        <v>764</v>
      </c>
      <c r="Y153" s="91" t="s">
        <v>275</v>
      </c>
      <c r="Z153" s="91"/>
      <c r="AA153" s="91"/>
      <c r="AB153" s="91"/>
      <c r="AC153" s="91"/>
      <c r="AD153" s="91"/>
      <c r="AE153" s="94" t="s">
        <v>786</v>
      </c>
    </row>
    <row r="154" spans="1:31" ht="15" x14ac:dyDescent="0.25">
      <c r="A154" s="92">
        <v>145</v>
      </c>
      <c r="B154" s="102">
        <v>44509</v>
      </c>
      <c r="C154" s="91" t="s">
        <v>60</v>
      </c>
      <c r="D154" s="91" t="s">
        <v>592</v>
      </c>
      <c r="E154" s="89" t="s">
        <v>740</v>
      </c>
      <c r="F154" s="91" t="s">
        <v>64</v>
      </c>
      <c r="G154" s="91" t="s">
        <v>751</v>
      </c>
      <c r="H154" s="91" t="s">
        <v>146</v>
      </c>
      <c r="I154" s="91" t="s">
        <v>143</v>
      </c>
      <c r="J154" s="91" t="s">
        <v>85</v>
      </c>
      <c r="K154" s="91" t="s">
        <v>357</v>
      </c>
      <c r="L154" s="91" t="s">
        <v>98</v>
      </c>
      <c r="M154" s="91" t="s">
        <v>307</v>
      </c>
      <c r="N154" s="91" t="s">
        <v>146</v>
      </c>
      <c r="O154" s="91" t="s">
        <v>18</v>
      </c>
      <c r="P154" s="91" t="s">
        <v>305</v>
      </c>
      <c r="Q154" s="91"/>
      <c r="R154" s="91" t="s">
        <v>78</v>
      </c>
      <c r="S154" s="91" t="s">
        <v>172</v>
      </c>
      <c r="T154" s="91" t="s">
        <v>85</v>
      </c>
      <c r="U154" s="91" t="s">
        <v>147</v>
      </c>
      <c r="V154" s="91" t="s">
        <v>157</v>
      </c>
      <c r="W154" s="91" t="s">
        <v>763</v>
      </c>
      <c r="X154" s="91" t="s">
        <v>764</v>
      </c>
      <c r="Y154" s="91" t="s">
        <v>275</v>
      </c>
      <c r="Z154" s="91"/>
      <c r="AA154" s="91"/>
      <c r="AB154" s="91"/>
      <c r="AC154" s="91"/>
      <c r="AD154" s="91"/>
      <c r="AE154" s="94" t="s">
        <v>786</v>
      </c>
    </row>
    <row r="155" spans="1:31" ht="15" x14ac:dyDescent="0.25">
      <c r="A155" s="92">
        <v>146</v>
      </c>
      <c r="B155" s="102">
        <v>44509</v>
      </c>
      <c r="C155" s="91" t="s">
        <v>60</v>
      </c>
      <c r="D155" s="91" t="s">
        <v>592</v>
      </c>
      <c r="E155" s="89" t="s">
        <v>740</v>
      </c>
      <c r="F155" s="91" t="s">
        <v>64</v>
      </c>
      <c r="G155" s="91" t="s">
        <v>751</v>
      </c>
      <c r="H155" s="91" t="s">
        <v>146</v>
      </c>
      <c r="I155" s="91" t="s">
        <v>143</v>
      </c>
      <c r="J155" s="91" t="s">
        <v>85</v>
      </c>
      <c r="K155" s="91" t="s">
        <v>357</v>
      </c>
      <c r="L155" s="91" t="s">
        <v>98</v>
      </c>
      <c r="M155" s="91" t="s">
        <v>758</v>
      </c>
      <c r="N155" s="91" t="s">
        <v>142</v>
      </c>
      <c r="O155" s="91" t="s">
        <v>332</v>
      </c>
      <c r="P155" s="91" t="s">
        <v>588</v>
      </c>
      <c r="Q155" s="91"/>
      <c r="R155" s="91"/>
      <c r="S155" s="91" t="s">
        <v>226</v>
      </c>
      <c r="T155" s="91" t="s">
        <v>85</v>
      </c>
      <c r="U155" s="91" t="s">
        <v>147</v>
      </c>
      <c r="V155" s="91" t="s">
        <v>157</v>
      </c>
      <c r="W155" s="91" t="s">
        <v>763</v>
      </c>
      <c r="X155" s="91" t="s">
        <v>764</v>
      </c>
      <c r="Y155" s="91" t="s">
        <v>275</v>
      </c>
      <c r="Z155" s="91"/>
      <c r="AA155" s="91"/>
      <c r="AB155" s="91"/>
      <c r="AC155" s="91"/>
      <c r="AD155" s="91" t="s">
        <v>363</v>
      </c>
      <c r="AE155" s="94" t="s">
        <v>786</v>
      </c>
    </row>
    <row r="156" spans="1:31" ht="15" x14ac:dyDescent="0.25">
      <c r="A156" s="92">
        <v>147</v>
      </c>
      <c r="B156" s="102">
        <v>44509</v>
      </c>
      <c r="C156" s="91" t="s">
        <v>60</v>
      </c>
      <c r="D156" s="91" t="s">
        <v>592</v>
      </c>
      <c r="E156" s="89" t="s">
        <v>740</v>
      </c>
      <c r="F156" s="91" t="s">
        <v>64</v>
      </c>
      <c r="G156" s="91" t="s">
        <v>751</v>
      </c>
      <c r="H156" s="91" t="s">
        <v>146</v>
      </c>
      <c r="I156" s="91" t="s">
        <v>143</v>
      </c>
      <c r="J156" s="91" t="s">
        <v>85</v>
      </c>
      <c r="K156" s="91" t="s">
        <v>357</v>
      </c>
      <c r="L156" s="91" t="s">
        <v>98</v>
      </c>
      <c r="M156" s="91" t="s">
        <v>81</v>
      </c>
      <c r="N156" s="91" t="s">
        <v>65</v>
      </c>
      <c r="O156" s="91" t="s">
        <v>84</v>
      </c>
      <c r="P156" s="91" t="s">
        <v>588</v>
      </c>
      <c r="Q156" s="91"/>
      <c r="R156" s="91"/>
      <c r="S156" s="91" t="s">
        <v>83</v>
      </c>
      <c r="T156" s="91" t="s">
        <v>85</v>
      </c>
      <c r="U156" s="91" t="s">
        <v>147</v>
      </c>
      <c r="V156" s="91" t="s">
        <v>157</v>
      </c>
      <c r="W156" s="91" t="s">
        <v>763</v>
      </c>
      <c r="X156" s="91" t="s">
        <v>764</v>
      </c>
      <c r="Y156" s="91" t="s">
        <v>275</v>
      </c>
      <c r="Z156" s="91"/>
      <c r="AA156" s="91"/>
      <c r="AB156" s="91"/>
      <c r="AC156" s="91"/>
      <c r="AD156" s="91"/>
      <c r="AE156" s="94" t="s">
        <v>786</v>
      </c>
    </row>
    <row r="157" spans="1:31" ht="15" x14ac:dyDescent="0.25">
      <c r="A157" s="92">
        <v>148</v>
      </c>
      <c r="B157" s="102">
        <v>44509</v>
      </c>
      <c r="C157" s="91" t="s">
        <v>60</v>
      </c>
      <c r="D157" s="91" t="s">
        <v>592</v>
      </c>
      <c r="E157" s="89" t="s">
        <v>740</v>
      </c>
      <c r="F157" s="91" t="s">
        <v>64</v>
      </c>
      <c r="G157" s="91" t="s">
        <v>751</v>
      </c>
      <c r="H157" s="91" t="s">
        <v>146</v>
      </c>
      <c r="I157" s="91" t="s">
        <v>143</v>
      </c>
      <c r="J157" s="91" t="s">
        <v>85</v>
      </c>
      <c r="K157" s="91" t="s">
        <v>357</v>
      </c>
      <c r="L157" s="91" t="s">
        <v>98</v>
      </c>
      <c r="M157" s="91" t="s">
        <v>365</v>
      </c>
      <c r="N157" s="91" t="s">
        <v>142</v>
      </c>
      <c r="O157" s="91" t="s">
        <v>18</v>
      </c>
      <c r="P157" s="91" t="s">
        <v>305</v>
      </c>
      <c r="Q157" s="91"/>
      <c r="R157" s="91" t="s">
        <v>78</v>
      </c>
      <c r="S157" s="91" t="s">
        <v>83</v>
      </c>
      <c r="T157" s="91" t="s">
        <v>85</v>
      </c>
      <c r="U157" s="91" t="s">
        <v>147</v>
      </c>
      <c r="V157" s="91" t="s">
        <v>157</v>
      </c>
      <c r="W157" s="91" t="s">
        <v>763</v>
      </c>
      <c r="X157" s="91" t="s">
        <v>764</v>
      </c>
      <c r="Y157" s="91" t="s">
        <v>275</v>
      </c>
      <c r="Z157" s="91"/>
      <c r="AA157" s="91"/>
      <c r="AB157" s="91"/>
      <c r="AC157" s="91"/>
      <c r="AD157" s="91" t="s">
        <v>363</v>
      </c>
      <c r="AE157" s="94" t="s">
        <v>786</v>
      </c>
    </row>
    <row r="158" spans="1:31" ht="15" x14ac:dyDescent="0.25">
      <c r="A158" s="92">
        <v>149</v>
      </c>
      <c r="B158" s="102">
        <v>44509</v>
      </c>
      <c r="C158" s="91" t="s">
        <v>60</v>
      </c>
      <c r="D158" s="91" t="s">
        <v>592</v>
      </c>
      <c r="E158" s="89" t="s">
        <v>740</v>
      </c>
      <c r="F158" s="91" t="s">
        <v>64</v>
      </c>
      <c r="G158" s="91" t="s">
        <v>751</v>
      </c>
      <c r="H158" s="91" t="s">
        <v>146</v>
      </c>
      <c r="I158" s="91" t="s">
        <v>143</v>
      </c>
      <c r="J158" s="91" t="s">
        <v>85</v>
      </c>
      <c r="K158" s="91" t="s">
        <v>357</v>
      </c>
      <c r="L158" s="91" t="s">
        <v>98</v>
      </c>
      <c r="M158" s="91" t="s">
        <v>243</v>
      </c>
      <c r="N158" s="91" t="s">
        <v>65</v>
      </c>
      <c r="O158" s="91" t="s">
        <v>84</v>
      </c>
      <c r="P158" s="91" t="s">
        <v>588</v>
      </c>
      <c r="Q158" s="91"/>
      <c r="R158" s="91"/>
      <c r="S158" s="91" t="s">
        <v>173</v>
      </c>
      <c r="T158" s="91" t="s">
        <v>85</v>
      </c>
      <c r="U158" s="91" t="s">
        <v>147</v>
      </c>
      <c r="V158" s="91" t="s">
        <v>157</v>
      </c>
      <c r="W158" s="91" t="s">
        <v>763</v>
      </c>
      <c r="X158" s="91" t="s">
        <v>765</v>
      </c>
      <c r="Y158" s="91" t="s">
        <v>275</v>
      </c>
      <c r="Z158" s="91"/>
      <c r="AA158" s="91"/>
      <c r="AB158" s="91"/>
      <c r="AC158" s="91"/>
      <c r="AD158" s="91"/>
      <c r="AE158" s="94" t="s">
        <v>786</v>
      </c>
    </row>
    <row r="159" spans="1:31" ht="15" x14ac:dyDescent="0.25">
      <c r="A159" s="92">
        <v>150</v>
      </c>
      <c r="B159" s="102">
        <v>44509</v>
      </c>
      <c r="C159" s="91" t="s">
        <v>60</v>
      </c>
      <c r="D159" s="91" t="s">
        <v>592</v>
      </c>
      <c r="E159" s="89" t="s">
        <v>740</v>
      </c>
      <c r="F159" s="91" t="s">
        <v>64</v>
      </c>
      <c r="G159" s="91" t="s">
        <v>751</v>
      </c>
      <c r="H159" s="91" t="s">
        <v>146</v>
      </c>
      <c r="I159" s="91" t="s">
        <v>143</v>
      </c>
      <c r="J159" s="91" t="s">
        <v>85</v>
      </c>
      <c r="K159" s="91" t="s">
        <v>357</v>
      </c>
      <c r="L159" s="91" t="s">
        <v>98</v>
      </c>
      <c r="M159" s="91" t="s">
        <v>366</v>
      </c>
      <c r="N159" s="91" t="s">
        <v>142</v>
      </c>
      <c r="O159" s="91" t="s">
        <v>18</v>
      </c>
      <c r="P159" s="91" t="s">
        <v>305</v>
      </c>
      <c r="Q159" s="91"/>
      <c r="R159" s="91" t="s">
        <v>78</v>
      </c>
      <c r="S159" s="91" t="s">
        <v>173</v>
      </c>
      <c r="T159" s="91" t="s">
        <v>85</v>
      </c>
      <c r="U159" s="91" t="s">
        <v>147</v>
      </c>
      <c r="V159" s="91" t="s">
        <v>157</v>
      </c>
      <c r="W159" s="91" t="s">
        <v>763</v>
      </c>
      <c r="X159" s="91" t="s">
        <v>765</v>
      </c>
      <c r="Y159" s="91" t="s">
        <v>275</v>
      </c>
      <c r="Z159" s="91"/>
      <c r="AA159" s="91"/>
      <c r="AB159" s="91"/>
      <c r="AC159" s="91"/>
      <c r="AD159" s="91" t="s">
        <v>363</v>
      </c>
      <c r="AE159" s="94" t="s">
        <v>786</v>
      </c>
    </row>
    <row r="160" spans="1:31" ht="15" x14ac:dyDescent="0.25">
      <c r="A160" s="92">
        <v>151</v>
      </c>
      <c r="B160" s="102">
        <v>44509</v>
      </c>
      <c r="C160" s="91" t="s">
        <v>60</v>
      </c>
      <c r="D160" s="91" t="s">
        <v>592</v>
      </c>
      <c r="E160" s="89" t="s">
        <v>740</v>
      </c>
      <c r="F160" s="91" t="s">
        <v>64</v>
      </c>
      <c r="G160" s="91" t="s">
        <v>751</v>
      </c>
      <c r="H160" s="91" t="s">
        <v>146</v>
      </c>
      <c r="I160" s="91" t="s">
        <v>143</v>
      </c>
      <c r="J160" s="91" t="s">
        <v>85</v>
      </c>
      <c r="K160" s="91" t="s">
        <v>357</v>
      </c>
      <c r="L160" s="91" t="s">
        <v>98</v>
      </c>
      <c r="M160" s="91" t="s">
        <v>233</v>
      </c>
      <c r="N160" s="91" t="s">
        <v>65</v>
      </c>
      <c r="O160" s="91" t="s">
        <v>84</v>
      </c>
      <c r="P160" s="91" t="s">
        <v>588</v>
      </c>
      <c r="Q160" s="91"/>
      <c r="R160" s="91"/>
      <c r="S160" s="91" t="s">
        <v>234</v>
      </c>
      <c r="T160" s="91" t="s">
        <v>85</v>
      </c>
      <c r="U160" s="91" t="s">
        <v>147</v>
      </c>
      <c r="V160" s="91" t="s">
        <v>157</v>
      </c>
      <c r="W160" s="91" t="s">
        <v>763</v>
      </c>
      <c r="X160" s="91" t="s">
        <v>764</v>
      </c>
      <c r="Y160" s="91" t="s">
        <v>275</v>
      </c>
      <c r="Z160" s="91"/>
      <c r="AA160" s="91"/>
      <c r="AB160" s="91"/>
      <c r="AC160" s="91"/>
      <c r="AD160" s="91"/>
      <c r="AE160" s="94" t="s">
        <v>786</v>
      </c>
    </row>
    <row r="161" spans="1:31" ht="15" x14ac:dyDescent="0.25">
      <c r="A161" s="92">
        <v>152</v>
      </c>
      <c r="B161" s="102">
        <v>44509</v>
      </c>
      <c r="C161" s="91" t="s">
        <v>60</v>
      </c>
      <c r="D161" s="91" t="s">
        <v>592</v>
      </c>
      <c r="E161" s="89" t="s">
        <v>740</v>
      </c>
      <c r="F161" s="91" t="s">
        <v>64</v>
      </c>
      <c r="G161" s="91" t="s">
        <v>751</v>
      </c>
      <c r="H161" s="91" t="s">
        <v>146</v>
      </c>
      <c r="I161" s="91" t="s">
        <v>143</v>
      </c>
      <c r="J161" s="91" t="s">
        <v>85</v>
      </c>
      <c r="K161" s="91" t="s">
        <v>357</v>
      </c>
      <c r="L161" s="91" t="s">
        <v>98</v>
      </c>
      <c r="M161" s="91" t="s">
        <v>367</v>
      </c>
      <c r="N161" s="91" t="s">
        <v>146</v>
      </c>
      <c r="O161" s="91" t="s">
        <v>18</v>
      </c>
      <c r="P161" s="91" t="s">
        <v>305</v>
      </c>
      <c r="Q161" s="91"/>
      <c r="R161" s="91" t="s">
        <v>78</v>
      </c>
      <c r="S161" s="91" t="s">
        <v>234</v>
      </c>
      <c r="T161" s="91" t="s">
        <v>85</v>
      </c>
      <c r="U161" s="91" t="s">
        <v>147</v>
      </c>
      <c r="V161" s="91" t="s">
        <v>157</v>
      </c>
      <c r="W161" s="91" t="s">
        <v>763</v>
      </c>
      <c r="X161" s="91" t="s">
        <v>764</v>
      </c>
      <c r="Y161" s="91" t="s">
        <v>275</v>
      </c>
      <c r="Z161" s="91"/>
      <c r="AA161" s="91"/>
      <c r="AB161" s="91"/>
      <c r="AC161" s="91"/>
      <c r="AD161" s="91"/>
      <c r="AE161" s="94" t="s">
        <v>786</v>
      </c>
    </row>
    <row r="162" spans="1:31" ht="15" x14ac:dyDescent="0.25">
      <c r="A162" s="92">
        <v>153</v>
      </c>
      <c r="B162" s="102">
        <v>44509</v>
      </c>
      <c r="C162" s="91" t="s">
        <v>60</v>
      </c>
      <c r="D162" s="91" t="s">
        <v>592</v>
      </c>
      <c r="E162" s="89" t="s">
        <v>740</v>
      </c>
      <c r="F162" s="91" t="s">
        <v>64</v>
      </c>
      <c r="G162" s="91" t="s">
        <v>751</v>
      </c>
      <c r="H162" s="91" t="s">
        <v>146</v>
      </c>
      <c r="I162" s="91" t="s">
        <v>143</v>
      </c>
      <c r="J162" s="91" t="s">
        <v>85</v>
      </c>
      <c r="K162" s="91" t="s">
        <v>357</v>
      </c>
      <c r="L162" s="91" t="s">
        <v>98</v>
      </c>
      <c r="M162" s="91" t="s">
        <v>288</v>
      </c>
      <c r="N162" s="91" t="s">
        <v>65</v>
      </c>
      <c r="O162" s="91" t="s">
        <v>84</v>
      </c>
      <c r="P162" s="91" t="s">
        <v>588</v>
      </c>
      <c r="Q162" s="91"/>
      <c r="R162" s="91"/>
      <c r="S162" s="91" t="s">
        <v>174</v>
      </c>
      <c r="T162" s="91" t="s">
        <v>85</v>
      </c>
      <c r="U162" s="91" t="s">
        <v>147</v>
      </c>
      <c r="V162" s="91" t="s">
        <v>157</v>
      </c>
      <c r="W162" s="91" t="s">
        <v>763</v>
      </c>
      <c r="X162" s="91" t="s">
        <v>764</v>
      </c>
      <c r="Y162" s="91" t="s">
        <v>351</v>
      </c>
      <c r="Z162" s="91"/>
      <c r="AA162" s="91"/>
      <c r="AB162" s="91"/>
      <c r="AC162" s="91"/>
      <c r="AD162" s="91"/>
      <c r="AE162" s="94" t="s">
        <v>786</v>
      </c>
    </row>
    <row r="163" spans="1:31" ht="15" x14ac:dyDescent="0.25">
      <c r="A163" s="92">
        <v>154</v>
      </c>
      <c r="B163" s="102">
        <v>44509</v>
      </c>
      <c r="C163" s="91" t="s">
        <v>60</v>
      </c>
      <c r="D163" s="91" t="s">
        <v>592</v>
      </c>
      <c r="E163" s="89" t="s">
        <v>740</v>
      </c>
      <c r="F163" s="91" t="s">
        <v>64</v>
      </c>
      <c r="G163" s="91" t="s">
        <v>751</v>
      </c>
      <c r="H163" s="91" t="s">
        <v>146</v>
      </c>
      <c r="I163" s="91" t="s">
        <v>143</v>
      </c>
      <c r="J163" s="91" t="s">
        <v>85</v>
      </c>
      <c r="K163" s="91" t="s">
        <v>357</v>
      </c>
      <c r="L163" s="91" t="s">
        <v>98</v>
      </c>
      <c r="M163" s="91" t="s">
        <v>369</v>
      </c>
      <c r="N163" s="91" t="s">
        <v>142</v>
      </c>
      <c r="O163" s="91" t="s">
        <v>18</v>
      </c>
      <c r="P163" s="91" t="s">
        <v>305</v>
      </c>
      <c r="Q163" s="91"/>
      <c r="R163" s="91" t="s">
        <v>78</v>
      </c>
      <c r="S163" s="91" t="s">
        <v>174</v>
      </c>
      <c r="T163" s="91" t="s">
        <v>85</v>
      </c>
      <c r="U163" s="91" t="s">
        <v>147</v>
      </c>
      <c r="V163" s="91" t="s">
        <v>157</v>
      </c>
      <c r="W163" s="91" t="s">
        <v>763</v>
      </c>
      <c r="X163" s="91" t="s">
        <v>764</v>
      </c>
      <c r="Y163" s="91" t="s">
        <v>275</v>
      </c>
      <c r="Z163" s="91"/>
      <c r="AA163" s="91"/>
      <c r="AB163" s="91"/>
      <c r="AC163" s="91"/>
      <c r="AD163" s="91" t="s">
        <v>363</v>
      </c>
      <c r="AE163" s="94" t="s">
        <v>786</v>
      </c>
    </row>
    <row r="164" spans="1:31" ht="15" x14ac:dyDescent="0.25">
      <c r="A164" s="92">
        <v>155</v>
      </c>
      <c r="B164" s="102">
        <v>44509</v>
      </c>
      <c r="C164" s="91" t="s">
        <v>60</v>
      </c>
      <c r="D164" s="91" t="s">
        <v>592</v>
      </c>
      <c r="E164" s="89" t="s">
        <v>740</v>
      </c>
      <c r="F164" s="91" t="s">
        <v>64</v>
      </c>
      <c r="G164" s="91" t="s">
        <v>751</v>
      </c>
      <c r="H164" s="91" t="s">
        <v>146</v>
      </c>
      <c r="I164" s="91" t="s">
        <v>143</v>
      </c>
      <c r="J164" s="91" t="s">
        <v>85</v>
      </c>
      <c r="K164" s="91" t="s">
        <v>357</v>
      </c>
      <c r="L164" s="91" t="s">
        <v>98</v>
      </c>
      <c r="M164" s="91" t="s">
        <v>289</v>
      </c>
      <c r="N164" s="91" t="s">
        <v>65</v>
      </c>
      <c r="O164" s="91" t="s">
        <v>84</v>
      </c>
      <c r="P164" s="91" t="s">
        <v>588</v>
      </c>
      <c r="Q164" s="91"/>
      <c r="R164" s="91"/>
      <c r="S164" s="91" t="s">
        <v>175</v>
      </c>
      <c r="T164" s="91" t="s">
        <v>85</v>
      </c>
      <c r="U164" s="91" t="s">
        <v>147</v>
      </c>
      <c r="V164" s="91" t="s">
        <v>157</v>
      </c>
      <c r="W164" s="91" t="s">
        <v>763</v>
      </c>
      <c r="X164" s="91" t="s">
        <v>764</v>
      </c>
      <c r="Y164" s="91" t="s">
        <v>275</v>
      </c>
      <c r="Z164" s="91"/>
      <c r="AA164" s="91"/>
      <c r="AB164" s="91"/>
      <c r="AC164" s="91"/>
      <c r="AD164" s="91"/>
      <c r="AE164" s="94" t="s">
        <v>786</v>
      </c>
    </row>
    <row r="165" spans="1:31" ht="15" x14ac:dyDescent="0.25">
      <c r="A165" s="92">
        <v>156</v>
      </c>
      <c r="B165" s="102">
        <v>44509</v>
      </c>
      <c r="C165" s="91" t="s">
        <v>60</v>
      </c>
      <c r="D165" s="91" t="s">
        <v>592</v>
      </c>
      <c r="E165" s="89" t="s">
        <v>740</v>
      </c>
      <c r="F165" s="91" t="s">
        <v>64</v>
      </c>
      <c r="G165" s="91" t="s">
        <v>751</v>
      </c>
      <c r="H165" s="91" t="s">
        <v>146</v>
      </c>
      <c r="I165" s="91" t="s">
        <v>143</v>
      </c>
      <c r="J165" s="91" t="s">
        <v>85</v>
      </c>
      <c r="K165" s="91" t="s">
        <v>357</v>
      </c>
      <c r="L165" s="91" t="s">
        <v>98</v>
      </c>
      <c r="M165" s="91" t="s">
        <v>368</v>
      </c>
      <c r="N165" s="91" t="s">
        <v>146</v>
      </c>
      <c r="O165" s="91" t="s">
        <v>18</v>
      </c>
      <c r="P165" s="91" t="s">
        <v>305</v>
      </c>
      <c r="Q165" s="91"/>
      <c r="R165" s="91" t="s">
        <v>78</v>
      </c>
      <c r="S165" s="91" t="s">
        <v>175</v>
      </c>
      <c r="T165" s="91" t="s">
        <v>85</v>
      </c>
      <c r="U165" s="91" t="s">
        <v>147</v>
      </c>
      <c r="V165" s="91" t="s">
        <v>157</v>
      </c>
      <c r="W165" s="91" t="s">
        <v>763</v>
      </c>
      <c r="X165" s="91" t="s">
        <v>764</v>
      </c>
      <c r="Y165" s="91" t="s">
        <v>275</v>
      </c>
      <c r="Z165" s="91"/>
      <c r="AA165" s="91"/>
      <c r="AB165" s="91"/>
      <c r="AC165" s="91"/>
      <c r="AD165" s="91"/>
      <c r="AE165" s="94" t="s">
        <v>786</v>
      </c>
    </row>
    <row r="166" spans="1:31" ht="15" x14ac:dyDescent="0.25">
      <c r="A166" s="92">
        <v>157</v>
      </c>
      <c r="B166" s="102">
        <v>44509</v>
      </c>
      <c r="C166" s="91" t="s">
        <v>60</v>
      </c>
      <c r="D166" s="91" t="s">
        <v>592</v>
      </c>
      <c r="E166" s="89" t="s">
        <v>740</v>
      </c>
      <c r="F166" s="91" t="s">
        <v>64</v>
      </c>
      <c r="G166" s="91" t="s">
        <v>751</v>
      </c>
      <c r="H166" s="91" t="s">
        <v>146</v>
      </c>
      <c r="I166" s="91" t="s">
        <v>143</v>
      </c>
      <c r="J166" s="91" t="s">
        <v>85</v>
      </c>
      <c r="K166" s="91" t="s">
        <v>357</v>
      </c>
      <c r="L166" s="91" t="s">
        <v>98</v>
      </c>
      <c r="M166" s="91" t="s">
        <v>395</v>
      </c>
      <c r="N166" s="91" t="s">
        <v>65</v>
      </c>
      <c r="O166" s="91" t="s">
        <v>84</v>
      </c>
      <c r="P166" s="91" t="s">
        <v>588</v>
      </c>
      <c r="Q166" s="91"/>
      <c r="R166" s="91"/>
      <c r="S166" s="91" t="s">
        <v>395</v>
      </c>
      <c r="T166" s="91" t="s">
        <v>85</v>
      </c>
      <c r="U166" s="91" t="s">
        <v>147</v>
      </c>
      <c r="V166" s="91" t="s">
        <v>157</v>
      </c>
      <c r="W166" s="91" t="s">
        <v>763</v>
      </c>
      <c r="X166" s="91" t="s">
        <v>765</v>
      </c>
      <c r="Y166" s="91" t="s">
        <v>275</v>
      </c>
      <c r="Z166" s="91"/>
      <c r="AA166" s="91"/>
      <c r="AB166" s="91"/>
      <c r="AC166" s="91"/>
      <c r="AD166" s="91"/>
      <c r="AE166" s="94" t="s">
        <v>786</v>
      </c>
    </row>
    <row r="167" spans="1:31" ht="15" x14ac:dyDescent="0.25">
      <c r="A167" s="92">
        <v>158</v>
      </c>
      <c r="B167" s="102">
        <v>44509</v>
      </c>
      <c r="C167" s="91" t="s">
        <v>60</v>
      </c>
      <c r="D167" s="91" t="s">
        <v>592</v>
      </c>
      <c r="E167" s="89" t="s">
        <v>740</v>
      </c>
      <c r="F167" s="91" t="s">
        <v>64</v>
      </c>
      <c r="G167" s="91" t="s">
        <v>751</v>
      </c>
      <c r="H167" s="91" t="s">
        <v>146</v>
      </c>
      <c r="I167" s="91" t="s">
        <v>143</v>
      </c>
      <c r="J167" s="91" t="s">
        <v>85</v>
      </c>
      <c r="K167" s="91" t="s">
        <v>357</v>
      </c>
      <c r="L167" s="91" t="s">
        <v>98</v>
      </c>
      <c r="M167" s="91" t="s">
        <v>553</v>
      </c>
      <c r="N167" s="91" t="s">
        <v>142</v>
      </c>
      <c r="O167" s="91" t="s">
        <v>18</v>
      </c>
      <c r="P167" s="91" t="s">
        <v>305</v>
      </c>
      <c r="Q167" s="91"/>
      <c r="R167" s="91" t="s">
        <v>78</v>
      </c>
      <c r="S167" s="91" t="s">
        <v>395</v>
      </c>
      <c r="T167" s="91" t="s">
        <v>85</v>
      </c>
      <c r="U167" s="91" t="s">
        <v>147</v>
      </c>
      <c r="V167" s="91" t="s">
        <v>157</v>
      </c>
      <c r="W167" s="91" t="s">
        <v>763</v>
      </c>
      <c r="X167" s="91" t="s">
        <v>766</v>
      </c>
      <c r="Y167" s="91" t="s">
        <v>275</v>
      </c>
      <c r="Z167" s="91"/>
      <c r="AA167" s="91"/>
      <c r="AB167" s="91"/>
      <c r="AC167" s="91"/>
      <c r="AD167" s="91" t="s">
        <v>363</v>
      </c>
      <c r="AE167" s="94" t="s">
        <v>786</v>
      </c>
    </row>
    <row r="168" spans="1:31" ht="15" x14ac:dyDescent="0.25">
      <c r="A168" s="92">
        <v>159</v>
      </c>
      <c r="B168" s="102">
        <v>44509</v>
      </c>
      <c r="C168" s="91" t="s">
        <v>60</v>
      </c>
      <c r="D168" s="91" t="s">
        <v>592</v>
      </c>
      <c r="E168" s="89" t="s">
        <v>740</v>
      </c>
      <c r="F168" s="91" t="s">
        <v>64</v>
      </c>
      <c r="G168" s="91" t="s">
        <v>751</v>
      </c>
      <c r="H168" s="91" t="s">
        <v>146</v>
      </c>
      <c r="I168" s="91" t="s">
        <v>143</v>
      </c>
      <c r="J168" s="91" t="s">
        <v>85</v>
      </c>
      <c r="K168" s="91" t="s">
        <v>357</v>
      </c>
      <c r="L168" s="91" t="s">
        <v>98</v>
      </c>
      <c r="M168" s="91" t="s">
        <v>757</v>
      </c>
      <c r="N168" s="91" t="s">
        <v>146</v>
      </c>
      <c r="O168" s="91" t="s">
        <v>96</v>
      </c>
      <c r="P168" s="91" t="s">
        <v>588</v>
      </c>
      <c r="Q168" s="91"/>
      <c r="R168" s="91"/>
      <c r="S168" s="91" t="s">
        <v>397</v>
      </c>
      <c r="T168" s="91" t="s">
        <v>85</v>
      </c>
      <c r="U168" s="91" t="s">
        <v>147</v>
      </c>
      <c r="V168" s="91" t="s">
        <v>171</v>
      </c>
      <c r="W168" s="91" t="s">
        <v>763</v>
      </c>
      <c r="X168" s="91" t="s">
        <v>764</v>
      </c>
      <c r="Y168" s="91" t="s">
        <v>275</v>
      </c>
      <c r="Z168" s="91"/>
      <c r="AA168" s="91"/>
      <c r="AB168" s="91"/>
      <c r="AC168" s="91"/>
      <c r="AD168" s="91"/>
      <c r="AE168" s="94" t="s">
        <v>786</v>
      </c>
    </row>
    <row r="169" spans="1:31" ht="15" x14ac:dyDescent="0.25">
      <c r="A169" s="92">
        <v>160</v>
      </c>
      <c r="B169" s="102">
        <v>44509</v>
      </c>
      <c r="C169" s="91" t="s">
        <v>60</v>
      </c>
      <c r="D169" s="91" t="s">
        <v>592</v>
      </c>
      <c r="E169" s="89" t="s">
        <v>740</v>
      </c>
      <c r="F169" s="91" t="s">
        <v>64</v>
      </c>
      <c r="G169" s="91" t="s">
        <v>751</v>
      </c>
      <c r="H169" s="91" t="s">
        <v>146</v>
      </c>
      <c r="I169" s="91" t="s">
        <v>143</v>
      </c>
      <c r="J169" s="91" t="s">
        <v>85</v>
      </c>
      <c r="K169" s="91" t="s">
        <v>357</v>
      </c>
      <c r="L169" s="91" t="s">
        <v>98</v>
      </c>
      <c r="M169" s="91" t="s">
        <v>612</v>
      </c>
      <c r="N169" s="91" t="s">
        <v>146</v>
      </c>
      <c r="O169" s="91" t="s">
        <v>96</v>
      </c>
      <c r="P169" s="91" t="s">
        <v>588</v>
      </c>
      <c r="Q169" s="91"/>
      <c r="R169" s="91"/>
      <c r="S169" s="91" t="s">
        <v>97</v>
      </c>
      <c r="T169" s="91" t="s">
        <v>85</v>
      </c>
      <c r="U169" s="91" t="s">
        <v>147</v>
      </c>
      <c r="V169" s="91" t="s">
        <v>171</v>
      </c>
      <c r="W169" s="91" t="s">
        <v>763</v>
      </c>
      <c r="X169" s="91" t="s">
        <v>764</v>
      </c>
      <c r="Y169" s="91" t="s">
        <v>275</v>
      </c>
      <c r="Z169" s="91"/>
      <c r="AA169" s="91"/>
      <c r="AB169" s="91"/>
      <c r="AC169" s="91"/>
      <c r="AD169" s="91"/>
      <c r="AE169" s="94" t="s">
        <v>786</v>
      </c>
    </row>
    <row r="170" spans="1:31" ht="15" x14ac:dyDescent="0.25">
      <c r="A170" s="92">
        <v>161</v>
      </c>
      <c r="B170" s="102">
        <v>44509</v>
      </c>
      <c r="C170" s="91" t="s">
        <v>60</v>
      </c>
      <c r="D170" s="91" t="s">
        <v>592</v>
      </c>
      <c r="E170" s="89" t="s">
        <v>740</v>
      </c>
      <c r="F170" s="91" t="s">
        <v>64</v>
      </c>
      <c r="G170" s="91" t="s">
        <v>751</v>
      </c>
      <c r="H170" s="91" t="s">
        <v>146</v>
      </c>
      <c r="I170" s="91" t="s">
        <v>143</v>
      </c>
      <c r="J170" s="91" t="s">
        <v>85</v>
      </c>
      <c r="K170" s="91" t="s">
        <v>357</v>
      </c>
      <c r="L170" s="91" t="s">
        <v>98</v>
      </c>
      <c r="M170" s="91" t="s">
        <v>112</v>
      </c>
      <c r="N170" s="91" t="s">
        <v>65</v>
      </c>
      <c r="O170" s="91" t="s">
        <v>66</v>
      </c>
      <c r="P170" s="91" t="s">
        <v>588</v>
      </c>
      <c r="Q170" s="91"/>
      <c r="R170" s="91"/>
      <c r="S170" s="91" t="s">
        <v>64</v>
      </c>
      <c r="T170" s="91" t="s">
        <v>85</v>
      </c>
      <c r="U170" s="91" t="s">
        <v>147</v>
      </c>
      <c r="V170" s="91" t="s">
        <v>171</v>
      </c>
      <c r="W170" s="91" t="s">
        <v>763</v>
      </c>
      <c r="X170" s="91" t="s">
        <v>764</v>
      </c>
      <c r="Y170" s="91" t="s">
        <v>275</v>
      </c>
      <c r="Z170" s="91"/>
      <c r="AA170" s="91"/>
      <c r="AB170" s="91"/>
      <c r="AC170" s="91"/>
      <c r="AD170" s="91"/>
      <c r="AE170" s="94" t="s">
        <v>786</v>
      </c>
    </row>
    <row r="171" spans="1:31" ht="15" x14ac:dyDescent="0.25">
      <c r="A171" s="92">
        <v>162</v>
      </c>
      <c r="B171" s="102">
        <v>44509</v>
      </c>
      <c r="C171" s="91" t="s">
        <v>60</v>
      </c>
      <c r="D171" s="91" t="s">
        <v>592</v>
      </c>
      <c r="E171" s="89" t="s">
        <v>740</v>
      </c>
      <c r="F171" s="91" t="s">
        <v>64</v>
      </c>
      <c r="G171" s="91" t="s">
        <v>751</v>
      </c>
      <c r="H171" s="91" t="s">
        <v>146</v>
      </c>
      <c r="I171" s="91" t="s">
        <v>143</v>
      </c>
      <c r="J171" s="91" t="s">
        <v>85</v>
      </c>
      <c r="K171" s="91" t="s">
        <v>357</v>
      </c>
      <c r="L171" s="91" t="s">
        <v>98</v>
      </c>
      <c r="M171" s="91" t="s">
        <v>834</v>
      </c>
      <c r="N171" s="91" t="s">
        <v>65</v>
      </c>
      <c r="O171" s="91" t="s">
        <v>96</v>
      </c>
      <c r="P171" s="91" t="s">
        <v>588</v>
      </c>
      <c r="Q171" s="91"/>
      <c r="R171" s="91"/>
      <c r="S171" s="91" t="s">
        <v>394</v>
      </c>
      <c r="T171" s="91" t="s">
        <v>85</v>
      </c>
      <c r="U171" s="91" t="s">
        <v>147</v>
      </c>
      <c r="V171" s="91" t="s">
        <v>171</v>
      </c>
      <c r="W171" s="91" t="s">
        <v>763</v>
      </c>
      <c r="X171" s="91" t="s">
        <v>764</v>
      </c>
      <c r="Y171" s="91" t="s">
        <v>275</v>
      </c>
      <c r="Z171" s="91"/>
      <c r="AA171" s="91"/>
      <c r="AB171" s="91"/>
      <c r="AC171" s="91"/>
      <c r="AD171" s="91"/>
      <c r="AE171" s="94" t="s">
        <v>786</v>
      </c>
    </row>
    <row r="172" spans="1:31" ht="15" x14ac:dyDescent="0.25">
      <c r="A172" s="92">
        <v>163</v>
      </c>
      <c r="B172" s="102">
        <v>44509</v>
      </c>
      <c r="C172" s="91" t="s">
        <v>60</v>
      </c>
      <c r="D172" s="91" t="s">
        <v>592</v>
      </c>
      <c r="E172" s="89" t="s">
        <v>740</v>
      </c>
      <c r="F172" s="91" t="s">
        <v>64</v>
      </c>
      <c r="G172" s="91" t="s">
        <v>751</v>
      </c>
      <c r="H172" s="91" t="s">
        <v>146</v>
      </c>
      <c r="I172" s="91" t="s">
        <v>143</v>
      </c>
      <c r="J172" s="91" t="s">
        <v>85</v>
      </c>
      <c r="K172" s="91" t="s">
        <v>357</v>
      </c>
      <c r="L172" s="91" t="s">
        <v>98</v>
      </c>
      <c r="M172" s="91" t="s">
        <v>272</v>
      </c>
      <c r="N172" s="91" t="s">
        <v>65</v>
      </c>
      <c r="O172" s="91" t="s">
        <v>66</v>
      </c>
      <c r="P172" s="91" t="s">
        <v>588</v>
      </c>
      <c r="Q172" s="91"/>
      <c r="R172" s="91"/>
      <c r="S172" s="91" t="s">
        <v>72</v>
      </c>
      <c r="T172" s="91" t="s">
        <v>85</v>
      </c>
      <c r="U172" s="91" t="s">
        <v>147</v>
      </c>
      <c r="V172" s="91" t="s">
        <v>171</v>
      </c>
      <c r="W172" s="91" t="s">
        <v>763</v>
      </c>
      <c r="X172" s="91" t="s">
        <v>764</v>
      </c>
      <c r="Y172" s="91" t="s">
        <v>275</v>
      </c>
      <c r="Z172" s="91"/>
      <c r="AA172" s="91"/>
      <c r="AB172" s="91"/>
      <c r="AC172" s="91"/>
      <c r="AD172" s="91"/>
      <c r="AE172" s="94" t="s">
        <v>786</v>
      </c>
    </row>
    <row r="173" spans="1:31" ht="15" x14ac:dyDescent="0.25">
      <c r="A173" s="92">
        <v>164</v>
      </c>
      <c r="B173" s="102">
        <v>44509</v>
      </c>
      <c r="C173" s="91" t="s">
        <v>60</v>
      </c>
      <c r="D173" s="91" t="s">
        <v>592</v>
      </c>
      <c r="E173" s="89" t="s">
        <v>740</v>
      </c>
      <c r="F173" s="91" t="s">
        <v>64</v>
      </c>
      <c r="G173" s="91" t="s">
        <v>751</v>
      </c>
      <c r="H173" s="91" t="s">
        <v>146</v>
      </c>
      <c r="I173" s="91" t="s">
        <v>143</v>
      </c>
      <c r="J173" s="91" t="s">
        <v>85</v>
      </c>
      <c r="K173" s="91" t="s">
        <v>357</v>
      </c>
      <c r="L173" s="91" t="s">
        <v>98</v>
      </c>
      <c r="M173" s="91" t="s">
        <v>277</v>
      </c>
      <c r="N173" s="91" t="s">
        <v>65</v>
      </c>
      <c r="O173" s="91" t="s">
        <v>66</v>
      </c>
      <c r="P173" s="91" t="s">
        <v>588</v>
      </c>
      <c r="Q173" s="91"/>
      <c r="R173" s="91"/>
      <c r="S173" s="91" t="s">
        <v>278</v>
      </c>
      <c r="T173" s="91" t="s">
        <v>85</v>
      </c>
      <c r="U173" s="91" t="s">
        <v>147</v>
      </c>
      <c r="V173" s="91" t="s">
        <v>171</v>
      </c>
      <c r="W173" s="91" t="s">
        <v>763</v>
      </c>
      <c r="X173" s="91" t="s">
        <v>764</v>
      </c>
      <c r="Y173" s="91" t="s">
        <v>275</v>
      </c>
      <c r="Z173" s="91"/>
      <c r="AA173" s="91"/>
      <c r="AB173" s="91"/>
      <c r="AC173" s="91"/>
      <c r="AD173" s="91"/>
      <c r="AE173" s="94" t="s">
        <v>786</v>
      </c>
    </row>
    <row r="174" spans="1:31" x14ac:dyDescent="0.2">
      <c r="A174" s="92">
        <v>165</v>
      </c>
      <c r="B174" s="102">
        <v>44510</v>
      </c>
      <c r="C174" s="91" t="s">
        <v>60</v>
      </c>
      <c r="D174" s="91" t="s">
        <v>738</v>
      </c>
      <c r="E174" s="89" t="s">
        <v>741</v>
      </c>
      <c r="F174" s="91" t="s">
        <v>64</v>
      </c>
      <c r="G174" s="91" t="s">
        <v>750</v>
      </c>
      <c r="H174" s="91" t="s">
        <v>142</v>
      </c>
      <c r="I174" s="91" t="s">
        <v>143</v>
      </c>
      <c r="J174" s="91" t="s">
        <v>85</v>
      </c>
      <c r="K174" s="91" t="s">
        <v>357</v>
      </c>
      <c r="L174" s="91" t="s">
        <v>98</v>
      </c>
      <c r="M174" s="91" t="s">
        <v>365</v>
      </c>
      <c r="N174" s="91" t="s">
        <v>142</v>
      </c>
      <c r="O174" s="91" t="s">
        <v>18</v>
      </c>
      <c r="P174" s="91" t="s">
        <v>305</v>
      </c>
      <c r="Q174" s="91"/>
      <c r="R174" s="91" t="s">
        <v>78</v>
      </c>
      <c r="S174" s="91" t="s">
        <v>83</v>
      </c>
      <c r="T174" s="91" t="s">
        <v>85</v>
      </c>
      <c r="U174" s="91" t="s">
        <v>147</v>
      </c>
      <c r="V174" s="91" t="s">
        <v>157</v>
      </c>
      <c r="W174" s="91" t="s">
        <v>767</v>
      </c>
      <c r="X174" s="91" t="s">
        <v>768</v>
      </c>
      <c r="Y174" s="91" t="s">
        <v>275</v>
      </c>
      <c r="Z174" s="91"/>
      <c r="AA174" s="91"/>
      <c r="AB174" s="91"/>
      <c r="AC174" s="91"/>
      <c r="AD174" s="91" t="s">
        <v>363</v>
      </c>
      <c r="AE174" s="93" t="s">
        <v>805</v>
      </c>
    </row>
    <row r="175" spans="1:31" x14ac:dyDescent="0.2">
      <c r="A175" s="92">
        <v>166</v>
      </c>
      <c r="B175" s="102">
        <v>44510</v>
      </c>
      <c r="C175" s="91" t="s">
        <v>60</v>
      </c>
      <c r="D175" s="91" t="s">
        <v>738</v>
      </c>
      <c r="E175" s="89" t="s">
        <v>741</v>
      </c>
      <c r="F175" s="91" t="s">
        <v>64</v>
      </c>
      <c r="G175" s="91" t="s">
        <v>750</v>
      </c>
      <c r="H175" s="91" t="s">
        <v>142</v>
      </c>
      <c r="I175" s="91" t="s">
        <v>143</v>
      </c>
      <c r="J175" s="91" t="s">
        <v>85</v>
      </c>
      <c r="K175" s="91" t="s">
        <v>357</v>
      </c>
      <c r="L175" s="91" t="s">
        <v>98</v>
      </c>
      <c r="M175" s="91" t="s">
        <v>81</v>
      </c>
      <c r="N175" s="91" t="s">
        <v>65</v>
      </c>
      <c r="O175" s="91" t="s">
        <v>84</v>
      </c>
      <c r="P175" s="91" t="s">
        <v>588</v>
      </c>
      <c r="Q175" s="91"/>
      <c r="R175" s="91"/>
      <c r="S175" s="91" t="s">
        <v>83</v>
      </c>
      <c r="T175" s="91" t="s">
        <v>85</v>
      </c>
      <c r="U175" s="91" t="s">
        <v>147</v>
      </c>
      <c r="V175" s="91" t="s">
        <v>157</v>
      </c>
      <c r="W175" s="91" t="s">
        <v>767</v>
      </c>
      <c r="X175" s="91" t="s">
        <v>768</v>
      </c>
      <c r="Y175" s="91" t="s">
        <v>275</v>
      </c>
      <c r="Z175" s="91"/>
      <c r="AA175" s="91"/>
      <c r="AB175" s="91"/>
      <c r="AC175" s="91"/>
      <c r="AD175" s="91" t="s">
        <v>363</v>
      </c>
      <c r="AE175" s="93" t="s">
        <v>805</v>
      </c>
    </row>
    <row r="176" spans="1:31" x14ac:dyDescent="0.2">
      <c r="A176" s="92">
        <v>167</v>
      </c>
      <c r="B176" s="102">
        <v>44510</v>
      </c>
      <c r="C176" s="91" t="s">
        <v>60</v>
      </c>
      <c r="D176" s="91" t="s">
        <v>738</v>
      </c>
      <c r="E176" s="89" t="s">
        <v>741</v>
      </c>
      <c r="F176" s="91" t="s">
        <v>64</v>
      </c>
      <c r="G176" s="91" t="s">
        <v>750</v>
      </c>
      <c r="H176" s="91" t="s">
        <v>142</v>
      </c>
      <c r="I176" s="91" t="s">
        <v>143</v>
      </c>
      <c r="J176" s="91" t="s">
        <v>85</v>
      </c>
      <c r="K176" s="91" t="s">
        <v>357</v>
      </c>
      <c r="L176" s="91" t="s">
        <v>98</v>
      </c>
      <c r="M176" s="91" t="s">
        <v>501</v>
      </c>
      <c r="N176" s="91" t="s">
        <v>142</v>
      </c>
      <c r="O176" s="91" t="s">
        <v>18</v>
      </c>
      <c r="P176" s="91" t="s">
        <v>305</v>
      </c>
      <c r="Q176" s="91"/>
      <c r="R176" s="91" t="s">
        <v>78</v>
      </c>
      <c r="S176" s="91" t="s">
        <v>170</v>
      </c>
      <c r="T176" s="91" t="s">
        <v>85</v>
      </c>
      <c r="U176" s="91" t="s">
        <v>147</v>
      </c>
      <c r="V176" s="91" t="s">
        <v>157</v>
      </c>
      <c r="W176" s="91" t="s">
        <v>767</v>
      </c>
      <c r="X176" s="91" t="s">
        <v>768</v>
      </c>
      <c r="Y176" s="91" t="s">
        <v>275</v>
      </c>
      <c r="Z176" s="91"/>
      <c r="AA176" s="91"/>
      <c r="AB176" s="91"/>
      <c r="AC176" s="91"/>
      <c r="AD176" s="91" t="s">
        <v>363</v>
      </c>
      <c r="AE176" s="93" t="s">
        <v>805</v>
      </c>
    </row>
    <row r="177" spans="1:31" x14ac:dyDescent="0.2">
      <c r="A177" s="92">
        <v>168</v>
      </c>
      <c r="B177" s="102">
        <v>44510</v>
      </c>
      <c r="C177" s="91" t="s">
        <v>60</v>
      </c>
      <c r="D177" s="91" t="s">
        <v>738</v>
      </c>
      <c r="E177" s="89" t="s">
        <v>741</v>
      </c>
      <c r="F177" s="91" t="s">
        <v>64</v>
      </c>
      <c r="G177" s="91" t="s">
        <v>750</v>
      </c>
      <c r="H177" s="91" t="s">
        <v>142</v>
      </c>
      <c r="I177" s="91" t="s">
        <v>143</v>
      </c>
      <c r="J177" s="91" t="s">
        <v>85</v>
      </c>
      <c r="K177" s="91" t="s">
        <v>357</v>
      </c>
      <c r="L177" s="91" t="s">
        <v>98</v>
      </c>
      <c r="M177" s="91" t="s">
        <v>230</v>
      </c>
      <c r="N177" s="91" t="s">
        <v>65</v>
      </c>
      <c r="O177" s="91" t="s">
        <v>84</v>
      </c>
      <c r="P177" s="91" t="s">
        <v>588</v>
      </c>
      <c r="Q177" s="91"/>
      <c r="R177" s="91"/>
      <c r="S177" s="91" t="s">
        <v>170</v>
      </c>
      <c r="T177" s="91" t="s">
        <v>85</v>
      </c>
      <c r="U177" s="91" t="s">
        <v>147</v>
      </c>
      <c r="V177" s="91" t="s">
        <v>157</v>
      </c>
      <c r="W177" s="91" t="s">
        <v>767</v>
      </c>
      <c r="X177" s="91" t="s">
        <v>768</v>
      </c>
      <c r="Y177" s="91" t="s">
        <v>275</v>
      </c>
      <c r="Z177" s="91"/>
      <c r="AA177" s="91"/>
      <c r="AB177" s="91"/>
      <c r="AC177" s="91"/>
      <c r="AD177" s="91" t="s">
        <v>363</v>
      </c>
      <c r="AE177" s="93" t="s">
        <v>805</v>
      </c>
    </row>
    <row r="178" spans="1:31" x14ac:dyDescent="0.2">
      <c r="A178" s="92">
        <v>169</v>
      </c>
      <c r="B178" s="102">
        <v>44510</v>
      </c>
      <c r="C178" s="91" t="s">
        <v>60</v>
      </c>
      <c r="D178" s="91" t="s">
        <v>738</v>
      </c>
      <c r="E178" s="89" t="s">
        <v>741</v>
      </c>
      <c r="F178" s="91" t="s">
        <v>64</v>
      </c>
      <c r="G178" s="91" t="s">
        <v>750</v>
      </c>
      <c r="H178" s="91" t="s">
        <v>142</v>
      </c>
      <c r="I178" s="91" t="s">
        <v>143</v>
      </c>
      <c r="J178" s="91" t="s">
        <v>85</v>
      </c>
      <c r="K178" s="91" t="s">
        <v>357</v>
      </c>
      <c r="L178" s="91" t="s">
        <v>98</v>
      </c>
      <c r="M178" s="91" t="s">
        <v>307</v>
      </c>
      <c r="N178" s="91" t="s">
        <v>146</v>
      </c>
      <c r="O178" s="91" t="s">
        <v>18</v>
      </c>
      <c r="P178" s="91" t="s">
        <v>305</v>
      </c>
      <c r="Q178" s="91"/>
      <c r="R178" s="91" t="s">
        <v>78</v>
      </c>
      <c r="S178" s="91" t="s">
        <v>172</v>
      </c>
      <c r="T178" s="91" t="s">
        <v>85</v>
      </c>
      <c r="U178" s="91" t="s">
        <v>147</v>
      </c>
      <c r="V178" s="91" t="s">
        <v>157</v>
      </c>
      <c r="W178" s="91" t="s">
        <v>767</v>
      </c>
      <c r="X178" s="91" t="s">
        <v>768</v>
      </c>
      <c r="Y178" s="91" t="s">
        <v>275</v>
      </c>
      <c r="Z178" s="91"/>
      <c r="AA178" s="91"/>
      <c r="AB178" s="91"/>
      <c r="AC178" s="91"/>
      <c r="AD178" s="91"/>
      <c r="AE178" s="93" t="s">
        <v>805</v>
      </c>
    </row>
    <row r="179" spans="1:31" x14ac:dyDescent="0.2">
      <c r="A179" s="92">
        <v>170</v>
      </c>
      <c r="B179" s="102">
        <v>44510</v>
      </c>
      <c r="C179" s="91" t="s">
        <v>60</v>
      </c>
      <c r="D179" s="91" t="s">
        <v>738</v>
      </c>
      <c r="E179" s="89" t="s">
        <v>741</v>
      </c>
      <c r="F179" s="91" t="s">
        <v>64</v>
      </c>
      <c r="G179" s="91" t="s">
        <v>750</v>
      </c>
      <c r="H179" s="91" t="s">
        <v>142</v>
      </c>
      <c r="I179" s="91" t="s">
        <v>143</v>
      </c>
      <c r="J179" s="91" t="s">
        <v>85</v>
      </c>
      <c r="K179" s="91" t="s">
        <v>357</v>
      </c>
      <c r="L179" s="91" t="s">
        <v>98</v>
      </c>
      <c r="M179" s="91" t="s">
        <v>840</v>
      </c>
      <c r="N179" s="91" t="s">
        <v>65</v>
      </c>
      <c r="O179" s="91" t="s">
        <v>84</v>
      </c>
      <c r="P179" s="91" t="s">
        <v>588</v>
      </c>
      <c r="Q179" s="91"/>
      <c r="R179" s="91"/>
      <c r="S179" s="91" t="s">
        <v>172</v>
      </c>
      <c r="T179" s="91" t="s">
        <v>85</v>
      </c>
      <c r="U179" s="91" t="s">
        <v>147</v>
      </c>
      <c r="V179" s="91" t="s">
        <v>157</v>
      </c>
      <c r="W179" s="91" t="s">
        <v>767</v>
      </c>
      <c r="X179" s="91" t="s">
        <v>768</v>
      </c>
      <c r="Y179" s="91" t="s">
        <v>275</v>
      </c>
      <c r="Z179" s="91"/>
      <c r="AA179" s="91"/>
      <c r="AB179" s="91"/>
      <c r="AC179" s="91"/>
      <c r="AD179" s="91" t="s">
        <v>363</v>
      </c>
      <c r="AE179" s="93" t="s">
        <v>805</v>
      </c>
    </row>
    <row r="180" spans="1:31" x14ac:dyDescent="0.2">
      <c r="A180" s="92">
        <v>171</v>
      </c>
      <c r="B180" s="102">
        <v>44510</v>
      </c>
      <c r="C180" s="91" t="s">
        <v>60</v>
      </c>
      <c r="D180" s="91" t="s">
        <v>738</v>
      </c>
      <c r="E180" s="89" t="s">
        <v>741</v>
      </c>
      <c r="F180" s="91" t="s">
        <v>64</v>
      </c>
      <c r="G180" s="91" t="s">
        <v>750</v>
      </c>
      <c r="H180" s="91" t="s">
        <v>142</v>
      </c>
      <c r="I180" s="91" t="s">
        <v>143</v>
      </c>
      <c r="J180" s="91" t="s">
        <v>85</v>
      </c>
      <c r="K180" s="91" t="s">
        <v>357</v>
      </c>
      <c r="L180" s="91" t="s">
        <v>98</v>
      </c>
      <c r="M180" s="91" t="s">
        <v>364</v>
      </c>
      <c r="N180" s="91" t="s">
        <v>142</v>
      </c>
      <c r="O180" s="91" t="s">
        <v>18</v>
      </c>
      <c r="P180" s="91" t="s">
        <v>305</v>
      </c>
      <c r="Q180" s="91"/>
      <c r="R180" s="91" t="s">
        <v>78</v>
      </c>
      <c r="S180" s="91" t="s">
        <v>166</v>
      </c>
      <c r="T180" s="91" t="s">
        <v>85</v>
      </c>
      <c r="U180" s="91" t="s">
        <v>147</v>
      </c>
      <c r="V180" s="91" t="s">
        <v>157</v>
      </c>
      <c r="W180" s="91" t="s">
        <v>767</v>
      </c>
      <c r="X180" s="91" t="s">
        <v>768</v>
      </c>
      <c r="Y180" s="91" t="s">
        <v>275</v>
      </c>
      <c r="Z180" s="91"/>
      <c r="AA180" s="91"/>
      <c r="AB180" s="91"/>
      <c r="AC180" s="91"/>
      <c r="AD180" s="91" t="s">
        <v>363</v>
      </c>
      <c r="AE180" s="93" t="s">
        <v>805</v>
      </c>
    </row>
    <row r="181" spans="1:31" x14ac:dyDescent="0.2">
      <c r="A181" s="92">
        <v>172</v>
      </c>
      <c r="B181" s="102">
        <v>44510</v>
      </c>
      <c r="C181" s="91" t="s">
        <v>60</v>
      </c>
      <c r="D181" s="91" t="s">
        <v>738</v>
      </c>
      <c r="E181" s="89" t="s">
        <v>741</v>
      </c>
      <c r="F181" s="91" t="s">
        <v>64</v>
      </c>
      <c r="G181" s="91" t="s">
        <v>750</v>
      </c>
      <c r="H181" s="91" t="s">
        <v>142</v>
      </c>
      <c r="I181" s="91" t="s">
        <v>143</v>
      </c>
      <c r="J181" s="91" t="s">
        <v>85</v>
      </c>
      <c r="K181" s="91" t="s">
        <v>357</v>
      </c>
      <c r="L181" s="91" t="s">
        <v>98</v>
      </c>
      <c r="M181" s="91" t="s">
        <v>232</v>
      </c>
      <c r="N181" s="91" t="s">
        <v>65</v>
      </c>
      <c r="O181" s="91" t="s">
        <v>84</v>
      </c>
      <c r="P181" s="91" t="s">
        <v>588</v>
      </c>
      <c r="Q181" s="91"/>
      <c r="R181" s="91"/>
      <c r="S181" s="91" t="s">
        <v>166</v>
      </c>
      <c r="T181" s="91" t="s">
        <v>85</v>
      </c>
      <c r="U181" s="91" t="s">
        <v>147</v>
      </c>
      <c r="V181" s="91" t="s">
        <v>157</v>
      </c>
      <c r="W181" s="91" t="s">
        <v>767</v>
      </c>
      <c r="X181" s="91" t="s">
        <v>768</v>
      </c>
      <c r="Y181" s="91" t="s">
        <v>275</v>
      </c>
      <c r="Z181" s="91"/>
      <c r="AA181" s="91"/>
      <c r="AB181" s="91"/>
      <c r="AC181" s="91"/>
      <c r="AD181" s="91" t="s">
        <v>363</v>
      </c>
      <c r="AE181" s="93" t="s">
        <v>805</v>
      </c>
    </row>
    <row r="182" spans="1:31" x14ac:dyDescent="0.2">
      <c r="A182" s="92">
        <v>173</v>
      </c>
      <c r="B182" s="102">
        <v>44510</v>
      </c>
      <c r="C182" s="91" t="s">
        <v>60</v>
      </c>
      <c r="D182" s="91" t="s">
        <v>738</v>
      </c>
      <c r="E182" s="89" t="s">
        <v>741</v>
      </c>
      <c r="F182" s="91" t="s">
        <v>64</v>
      </c>
      <c r="G182" s="91" t="s">
        <v>750</v>
      </c>
      <c r="H182" s="91" t="s">
        <v>142</v>
      </c>
      <c r="I182" s="91" t="s">
        <v>143</v>
      </c>
      <c r="J182" s="91" t="s">
        <v>85</v>
      </c>
      <c r="K182" s="91" t="s">
        <v>357</v>
      </c>
      <c r="L182" s="91" t="s">
        <v>98</v>
      </c>
      <c r="M182" s="91" t="s">
        <v>366</v>
      </c>
      <c r="N182" s="91" t="s">
        <v>142</v>
      </c>
      <c r="O182" s="91" t="s">
        <v>18</v>
      </c>
      <c r="P182" s="91" t="s">
        <v>305</v>
      </c>
      <c r="Q182" s="91"/>
      <c r="R182" s="91" t="s">
        <v>78</v>
      </c>
      <c r="S182" s="91" t="s">
        <v>173</v>
      </c>
      <c r="T182" s="91" t="s">
        <v>85</v>
      </c>
      <c r="U182" s="91" t="s">
        <v>147</v>
      </c>
      <c r="V182" s="91" t="s">
        <v>157</v>
      </c>
      <c r="W182" s="91" t="s">
        <v>767</v>
      </c>
      <c r="X182" s="91" t="s">
        <v>768</v>
      </c>
      <c r="Y182" s="91" t="s">
        <v>275</v>
      </c>
      <c r="Z182" s="91"/>
      <c r="AA182" s="91"/>
      <c r="AB182" s="91"/>
      <c r="AC182" s="91"/>
      <c r="AD182" s="91" t="s">
        <v>363</v>
      </c>
      <c r="AE182" s="93" t="s">
        <v>805</v>
      </c>
    </row>
    <row r="183" spans="1:31" x14ac:dyDescent="0.2">
      <c r="A183" s="92">
        <v>174</v>
      </c>
      <c r="B183" s="102">
        <v>44510</v>
      </c>
      <c r="C183" s="91" t="s">
        <v>60</v>
      </c>
      <c r="D183" s="91" t="s">
        <v>738</v>
      </c>
      <c r="E183" s="89" t="s">
        <v>741</v>
      </c>
      <c r="F183" s="91" t="s">
        <v>64</v>
      </c>
      <c r="G183" s="91" t="s">
        <v>750</v>
      </c>
      <c r="H183" s="91" t="s">
        <v>142</v>
      </c>
      <c r="I183" s="91" t="s">
        <v>143</v>
      </c>
      <c r="J183" s="91" t="s">
        <v>85</v>
      </c>
      <c r="K183" s="91" t="s">
        <v>357</v>
      </c>
      <c r="L183" s="91" t="s">
        <v>98</v>
      </c>
      <c r="M183" s="91" t="s">
        <v>243</v>
      </c>
      <c r="N183" s="91" t="s">
        <v>65</v>
      </c>
      <c r="O183" s="91" t="s">
        <v>84</v>
      </c>
      <c r="P183" s="91" t="s">
        <v>588</v>
      </c>
      <c r="Q183" s="91"/>
      <c r="R183" s="91"/>
      <c r="S183" s="91" t="s">
        <v>173</v>
      </c>
      <c r="T183" s="91" t="s">
        <v>85</v>
      </c>
      <c r="U183" s="91" t="s">
        <v>147</v>
      </c>
      <c r="V183" s="91" t="s">
        <v>157</v>
      </c>
      <c r="W183" s="91" t="s">
        <v>767</v>
      </c>
      <c r="X183" s="91" t="s">
        <v>768</v>
      </c>
      <c r="Y183" s="91" t="s">
        <v>275</v>
      </c>
      <c r="Z183" s="91"/>
      <c r="AA183" s="91"/>
      <c r="AB183" s="91"/>
      <c r="AC183" s="91"/>
      <c r="AD183" s="91" t="s">
        <v>363</v>
      </c>
      <c r="AE183" s="93" t="s">
        <v>805</v>
      </c>
    </row>
    <row r="184" spans="1:31" x14ac:dyDescent="0.2">
      <c r="A184" s="92">
        <v>175</v>
      </c>
      <c r="B184" s="102">
        <v>44510</v>
      </c>
      <c r="C184" s="91" t="s">
        <v>60</v>
      </c>
      <c r="D184" s="91" t="s">
        <v>738</v>
      </c>
      <c r="E184" s="89" t="s">
        <v>741</v>
      </c>
      <c r="F184" s="91" t="s">
        <v>64</v>
      </c>
      <c r="G184" s="91" t="s">
        <v>750</v>
      </c>
      <c r="H184" s="91" t="s">
        <v>142</v>
      </c>
      <c r="I184" s="91" t="s">
        <v>143</v>
      </c>
      <c r="J184" s="91" t="s">
        <v>85</v>
      </c>
      <c r="K184" s="91" t="s">
        <v>357</v>
      </c>
      <c r="L184" s="91" t="s">
        <v>98</v>
      </c>
      <c r="M184" s="91" t="s">
        <v>367</v>
      </c>
      <c r="N184" s="91" t="s">
        <v>146</v>
      </c>
      <c r="O184" s="91" t="s">
        <v>18</v>
      </c>
      <c r="P184" s="91" t="s">
        <v>305</v>
      </c>
      <c r="Q184" s="91"/>
      <c r="R184" s="91" t="s">
        <v>78</v>
      </c>
      <c r="S184" s="91" t="s">
        <v>234</v>
      </c>
      <c r="T184" s="91" t="s">
        <v>85</v>
      </c>
      <c r="U184" s="91" t="s">
        <v>147</v>
      </c>
      <c r="V184" s="91" t="s">
        <v>157</v>
      </c>
      <c r="W184" s="91" t="s">
        <v>767</v>
      </c>
      <c r="X184" s="91" t="s">
        <v>768</v>
      </c>
      <c r="Y184" s="91" t="s">
        <v>275</v>
      </c>
      <c r="Z184" s="91"/>
      <c r="AA184" s="91"/>
      <c r="AB184" s="91"/>
      <c r="AC184" s="91"/>
      <c r="AD184" s="91"/>
      <c r="AE184" s="93" t="s">
        <v>805</v>
      </c>
    </row>
    <row r="185" spans="1:31" x14ac:dyDescent="0.2">
      <c r="A185" s="92">
        <v>176</v>
      </c>
      <c r="B185" s="102">
        <v>44510</v>
      </c>
      <c r="C185" s="91" t="s">
        <v>60</v>
      </c>
      <c r="D185" s="91" t="s">
        <v>738</v>
      </c>
      <c r="E185" s="89" t="s">
        <v>741</v>
      </c>
      <c r="F185" s="91" t="s">
        <v>64</v>
      </c>
      <c r="G185" s="91" t="s">
        <v>750</v>
      </c>
      <c r="H185" s="91" t="s">
        <v>142</v>
      </c>
      <c r="I185" s="91" t="s">
        <v>143</v>
      </c>
      <c r="J185" s="91" t="s">
        <v>85</v>
      </c>
      <c r="K185" s="91" t="s">
        <v>250</v>
      </c>
      <c r="L185" s="91" t="s">
        <v>98</v>
      </c>
      <c r="M185" s="91" t="s">
        <v>233</v>
      </c>
      <c r="N185" s="91" t="s">
        <v>65</v>
      </c>
      <c r="O185" s="91" t="s">
        <v>84</v>
      </c>
      <c r="P185" s="91" t="s">
        <v>588</v>
      </c>
      <c r="Q185" s="91"/>
      <c r="R185" s="91"/>
      <c r="S185" s="91" t="s">
        <v>234</v>
      </c>
      <c r="T185" s="91" t="s">
        <v>85</v>
      </c>
      <c r="U185" s="91" t="s">
        <v>147</v>
      </c>
      <c r="V185" s="91" t="s">
        <v>157</v>
      </c>
      <c r="W185" s="91" t="s">
        <v>767</v>
      </c>
      <c r="X185" s="91" t="s">
        <v>768</v>
      </c>
      <c r="Y185" s="91" t="s">
        <v>275</v>
      </c>
      <c r="Z185" s="91"/>
      <c r="AA185" s="91"/>
      <c r="AB185" s="91"/>
      <c r="AC185" s="91"/>
      <c r="AD185" s="91"/>
      <c r="AE185" s="93" t="s">
        <v>805</v>
      </c>
    </row>
    <row r="186" spans="1:31" ht="13.5" customHeight="1" x14ac:dyDescent="0.2">
      <c r="A186" s="92">
        <v>1</v>
      </c>
      <c r="B186" s="102">
        <v>44511</v>
      </c>
      <c r="C186" s="91" t="s">
        <v>742</v>
      </c>
      <c r="D186" s="91" t="s">
        <v>105</v>
      </c>
      <c r="E186" s="89" t="s">
        <v>743</v>
      </c>
      <c r="F186" s="91" t="s">
        <v>64</v>
      </c>
      <c r="G186" s="91" t="s">
        <v>752</v>
      </c>
      <c r="H186" s="91" t="s">
        <v>65</v>
      </c>
      <c r="I186" s="91" t="s">
        <v>143</v>
      </c>
      <c r="J186" s="91" t="s">
        <v>85</v>
      </c>
      <c r="K186" s="91" t="s">
        <v>282</v>
      </c>
      <c r="L186" s="91" t="s">
        <v>98</v>
      </c>
      <c r="M186" s="91" t="s">
        <v>112</v>
      </c>
      <c r="N186" s="91" t="s">
        <v>65</v>
      </c>
      <c r="O186" s="91" t="s">
        <v>66</v>
      </c>
      <c r="P186" s="91" t="s">
        <v>588</v>
      </c>
      <c r="Q186" s="91"/>
      <c r="R186" s="91"/>
      <c r="S186" s="91" t="s">
        <v>64</v>
      </c>
      <c r="T186" s="91" t="s">
        <v>67</v>
      </c>
      <c r="U186" s="91" t="s">
        <v>147</v>
      </c>
      <c r="V186" s="91" t="s">
        <v>157</v>
      </c>
      <c r="W186" s="91" t="s">
        <v>769</v>
      </c>
      <c r="X186" s="103" t="s">
        <v>832</v>
      </c>
      <c r="Y186" s="91" t="s">
        <v>275</v>
      </c>
      <c r="Z186" s="91"/>
      <c r="AA186" s="91"/>
      <c r="AB186" s="91"/>
      <c r="AC186" s="91"/>
      <c r="AD186" s="91"/>
      <c r="AE186" s="93" t="s">
        <v>787</v>
      </c>
    </row>
    <row r="187" spans="1:31" x14ac:dyDescent="0.2">
      <c r="A187" s="92">
        <v>2</v>
      </c>
      <c r="B187" s="102">
        <v>44511</v>
      </c>
      <c r="C187" s="91" t="s">
        <v>742</v>
      </c>
      <c r="D187" s="91" t="s">
        <v>105</v>
      </c>
      <c r="E187" s="89" t="s">
        <v>743</v>
      </c>
      <c r="F187" s="91" t="s">
        <v>64</v>
      </c>
      <c r="G187" s="91" t="s">
        <v>752</v>
      </c>
      <c r="H187" s="91" t="s">
        <v>65</v>
      </c>
      <c r="I187" s="91" t="s">
        <v>143</v>
      </c>
      <c r="J187" s="91" t="s">
        <v>85</v>
      </c>
      <c r="K187" s="91" t="s">
        <v>282</v>
      </c>
      <c r="L187" s="91" t="s">
        <v>98</v>
      </c>
      <c r="M187" s="91" t="s">
        <v>476</v>
      </c>
      <c r="N187" s="91" t="s">
        <v>142</v>
      </c>
      <c r="O187" s="91" t="s">
        <v>66</v>
      </c>
      <c r="P187" s="91" t="s">
        <v>588</v>
      </c>
      <c r="Q187" s="91"/>
      <c r="R187" s="91"/>
      <c r="S187" s="91" t="s">
        <v>64</v>
      </c>
      <c r="T187" s="91" t="s">
        <v>67</v>
      </c>
      <c r="U187" s="91" t="s">
        <v>147</v>
      </c>
      <c r="V187" s="91" t="s">
        <v>157</v>
      </c>
      <c r="W187" s="91" t="s">
        <v>769</v>
      </c>
      <c r="X187" s="91" t="s">
        <v>770</v>
      </c>
      <c r="Y187" s="91" t="s">
        <v>275</v>
      </c>
      <c r="Z187" s="91"/>
      <c r="AA187" s="91"/>
      <c r="AB187" s="91"/>
      <c r="AC187" s="91"/>
      <c r="AD187" s="91"/>
      <c r="AE187" s="93" t="s">
        <v>787</v>
      </c>
    </row>
    <row r="188" spans="1:31" x14ac:dyDescent="0.2">
      <c r="A188" s="92">
        <v>3</v>
      </c>
      <c r="B188" s="102">
        <v>44511</v>
      </c>
      <c r="C188" s="91" t="s">
        <v>742</v>
      </c>
      <c r="D188" s="91" t="s">
        <v>105</v>
      </c>
      <c r="E188" s="89" t="s">
        <v>743</v>
      </c>
      <c r="F188" s="91" t="s">
        <v>64</v>
      </c>
      <c r="G188" s="91" t="s">
        <v>752</v>
      </c>
      <c r="H188" s="91" t="s">
        <v>65</v>
      </c>
      <c r="I188" s="91" t="s">
        <v>143</v>
      </c>
      <c r="J188" s="91" t="s">
        <v>85</v>
      </c>
      <c r="K188" s="91" t="s">
        <v>282</v>
      </c>
      <c r="L188" s="91" t="s">
        <v>98</v>
      </c>
      <c r="M188" s="91" t="s">
        <v>331</v>
      </c>
      <c r="N188" s="91" t="s">
        <v>146</v>
      </c>
      <c r="O188" s="91" t="s">
        <v>332</v>
      </c>
      <c r="P188" s="91" t="s">
        <v>588</v>
      </c>
      <c r="Q188" s="91"/>
      <c r="R188" s="91"/>
      <c r="S188" s="91" t="s">
        <v>64</v>
      </c>
      <c r="T188" s="91" t="s">
        <v>67</v>
      </c>
      <c r="U188" s="91" t="s">
        <v>147</v>
      </c>
      <c r="V188" s="91" t="s">
        <v>157</v>
      </c>
      <c r="W188" s="91" t="s">
        <v>769</v>
      </c>
      <c r="X188" s="91" t="s">
        <v>770</v>
      </c>
      <c r="Y188" s="91" t="s">
        <v>275</v>
      </c>
      <c r="Z188" s="91"/>
      <c r="AA188" s="91"/>
      <c r="AB188" s="91"/>
      <c r="AC188" s="91"/>
      <c r="AD188" s="91"/>
      <c r="AE188" s="93" t="s">
        <v>787</v>
      </c>
    </row>
    <row r="189" spans="1:31" x14ac:dyDescent="0.2">
      <c r="A189" s="92">
        <v>4</v>
      </c>
      <c r="B189" s="102">
        <v>44511</v>
      </c>
      <c r="C189" s="91" t="s">
        <v>742</v>
      </c>
      <c r="D189" s="91" t="s">
        <v>105</v>
      </c>
      <c r="E189" s="89" t="s">
        <v>743</v>
      </c>
      <c r="F189" s="91" t="s">
        <v>64</v>
      </c>
      <c r="G189" s="91" t="s">
        <v>752</v>
      </c>
      <c r="H189" s="91" t="s">
        <v>65</v>
      </c>
      <c r="I189" s="91" t="s">
        <v>143</v>
      </c>
      <c r="J189" s="91" t="s">
        <v>85</v>
      </c>
      <c r="K189" s="91" t="s">
        <v>282</v>
      </c>
      <c r="L189" s="91" t="s">
        <v>98</v>
      </c>
      <c r="M189" s="91" t="s">
        <v>642</v>
      </c>
      <c r="N189" s="91" t="s">
        <v>142</v>
      </c>
      <c r="O189" s="91" t="s">
        <v>66</v>
      </c>
      <c r="P189" s="91" t="s">
        <v>588</v>
      </c>
      <c r="Q189" s="91"/>
      <c r="R189" s="91"/>
      <c r="S189" s="91" t="s">
        <v>64</v>
      </c>
      <c r="T189" s="91" t="s">
        <v>67</v>
      </c>
      <c r="U189" s="91" t="s">
        <v>147</v>
      </c>
      <c r="V189" s="91" t="s">
        <v>157</v>
      </c>
      <c r="W189" s="91" t="s">
        <v>771</v>
      </c>
      <c r="X189" s="91" t="s">
        <v>772</v>
      </c>
      <c r="Y189" s="91" t="s">
        <v>275</v>
      </c>
      <c r="Z189" s="91"/>
      <c r="AA189" s="91"/>
      <c r="AB189" s="91"/>
      <c r="AC189" s="91"/>
      <c r="AD189" s="91"/>
      <c r="AE189" s="93" t="s">
        <v>787</v>
      </c>
    </row>
    <row r="190" spans="1:31" x14ac:dyDescent="0.2">
      <c r="A190" s="92">
        <v>5</v>
      </c>
      <c r="B190" s="102">
        <v>44511</v>
      </c>
      <c r="C190" s="91" t="s">
        <v>742</v>
      </c>
      <c r="D190" s="91" t="s">
        <v>105</v>
      </c>
      <c r="E190" s="89" t="s">
        <v>743</v>
      </c>
      <c r="F190" s="91" t="s">
        <v>64</v>
      </c>
      <c r="G190" s="91" t="s">
        <v>752</v>
      </c>
      <c r="H190" s="91" t="s">
        <v>65</v>
      </c>
      <c r="I190" s="91" t="s">
        <v>143</v>
      </c>
      <c r="J190" s="91" t="s">
        <v>85</v>
      </c>
      <c r="K190" s="91" t="s">
        <v>282</v>
      </c>
      <c r="L190" s="91" t="s">
        <v>98</v>
      </c>
      <c r="M190" s="91" t="s">
        <v>759</v>
      </c>
      <c r="N190" s="91" t="s">
        <v>142</v>
      </c>
      <c r="O190" s="91" t="s">
        <v>66</v>
      </c>
      <c r="P190" s="91" t="s">
        <v>588</v>
      </c>
      <c r="Q190" s="91"/>
      <c r="R190" s="91"/>
      <c r="S190" s="91" t="s">
        <v>64</v>
      </c>
      <c r="T190" s="91" t="s">
        <v>67</v>
      </c>
      <c r="U190" s="91" t="s">
        <v>147</v>
      </c>
      <c r="V190" s="91" t="s">
        <v>157</v>
      </c>
      <c r="W190" s="91" t="s">
        <v>769</v>
      </c>
      <c r="X190" s="91" t="s">
        <v>773</v>
      </c>
      <c r="Y190" s="91" t="s">
        <v>275</v>
      </c>
      <c r="Z190" s="91"/>
      <c r="AA190" s="91"/>
      <c r="AB190" s="91"/>
      <c r="AC190" s="91"/>
      <c r="AD190" s="91"/>
      <c r="AE190" s="93" t="s">
        <v>787</v>
      </c>
    </row>
    <row r="191" spans="1:31" x14ac:dyDescent="0.2">
      <c r="A191" s="92">
        <v>6</v>
      </c>
      <c r="B191" s="102">
        <v>44511</v>
      </c>
      <c r="C191" s="91" t="s">
        <v>742</v>
      </c>
      <c r="D191" s="91" t="s">
        <v>376</v>
      </c>
      <c r="E191" s="89" t="s">
        <v>744</v>
      </c>
      <c r="F191" s="91" t="s">
        <v>64</v>
      </c>
      <c r="G191" s="91" t="s">
        <v>753</v>
      </c>
      <c r="H191" s="91" t="s">
        <v>65</v>
      </c>
      <c r="I191" s="91" t="s">
        <v>143</v>
      </c>
      <c r="J191" s="91" t="s">
        <v>85</v>
      </c>
      <c r="K191" s="91" t="s">
        <v>357</v>
      </c>
      <c r="L191" s="91" t="s">
        <v>98</v>
      </c>
      <c r="M191" s="91" t="s">
        <v>656</v>
      </c>
      <c r="N191" s="91" t="s">
        <v>65</v>
      </c>
      <c r="O191" s="91" t="s">
        <v>66</v>
      </c>
      <c r="P191" s="91" t="s">
        <v>588</v>
      </c>
      <c r="Q191" s="91"/>
      <c r="R191" s="91"/>
      <c r="S191" s="91" t="s">
        <v>389</v>
      </c>
      <c r="T191" s="91" t="s">
        <v>103</v>
      </c>
      <c r="U191" s="91" t="s">
        <v>147</v>
      </c>
      <c r="V191" s="91" t="s">
        <v>157</v>
      </c>
      <c r="W191" s="91" t="s">
        <v>774</v>
      </c>
      <c r="X191" s="91" t="s">
        <v>775</v>
      </c>
      <c r="Y191" s="91" t="s">
        <v>275</v>
      </c>
      <c r="Z191" s="91"/>
      <c r="AA191" s="91"/>
      <c r="AB191" s="91"/>
      <c r="AC191" s="91"/>
      <c r="AD191" s="91"/>
      <c r="AE191" s="93" t="s">
        <v>788</v>
      </c>
    </row>
    <row r="192" spans="1:31" x14ac:dyDescent="0.2">
      <c r="A192" s="92">
        <v>7</v>
      </c>
      <c r="B192" s="102">
        <v>44511</v>
      </c>
      <c r="C192" s="91" t="s">
        <v>742</v>
      </c>
      <c r="D192" s="91" t="s">
        <v>376</v>
      </c>
      <c r="E192" s="89" t="s">
        <v>744</v>
      </c>
      <c r="F192" s="91" t="s">
        <v>64</v>
      </c>
      <c r="G192" s="91" t="s">
        <v>754</v>
      </c>
      <c r="H192" s="91" t="s">
        <v>65</v>
      </c>
      <c r="I192" s="91" t="s">
        <v>143</v>
      </c>
      <c r="J192" s="91" t="s">
        <v>85</v>
      </c>
      <c r="K192" s="91" t="s">
        <v>357</v>
      </c>
      <c r="L192" s="91" t="s">
        <v>98</v>
      </c>
      <c r="M192" s="91" t="s">
        <v>277</v>
      </c>
      <c r="N192" s="91" t="s">
        <v>65</v>
      </c>
      <c r="O192" s="91" t="s">
        <v>66</v>
      </c>
      <c r="P192" s="91" t="s">
        <v>588</v>
      </c>
      <c r="Q192" s="91"/>
      <c r="R192" s="91"/>
      <c r="S192" s="91" t="s">
        <v>278</v>
      </c>
      <c r="T192" s="91" t="s">
        <v>67</v>
      </c>
      <c r="U192" s="91" t="s">
        <v>147</v>
      </c>
      <c r="V192" s="91" t="s">
        <v>157</v>
      </c>
      <c r="W192" s="91" t="s">
        <v>774</v>
      </c>
      <c r="X192" s="91" t="s">
        <v>775</v>
      </c>
      <c r="Y192" s="91" t="s">
        <v>275</v>
      </c>
      <c r="Z192" s="91"/>
      <c r="AA192" s="91"/>
      <c r="AB192" s="91"/>
      <c r="AC192" s="91"/>
      <c r="AD192" s="91"/>
      <c r="AE192" s="93" t="s">
        <v>788</v>
      </c>
    </row>
    <row r="193" spans="1:31" x14ac:dyDescent="0.2">
      <c r="A193" s="92">
        <v>8</v>
      </c>
      <c r="B193" s="102">
        <v>44511</v>
      </c>
      <c r="C193" s="91" t="s">
        <v>742</v>
      </c>
      <c r="D193" s="91" t="s">
        <v>61</v>
      </c>
      <c r="E193" s="89" t="s">
        <v>745</v>
      </c>
      <c r="F193" s="91" t="s">
        <v>64</v>
      </c>
      <c r="G193" s="91" t="s">
        <v>755</v>
      </c>
      <c r="H193" s="91" t="s">
        <v>146</v>
      </c>
      <c r="I193" s="91" t="s">
        <v>143</v>
      </c>
      <c r="J193" s="91" t="s">
        <v>85</v>
      </c>
      <c r="K193" s="91" t="s">
        <v>422</v>
      </c>
      <c r="L193" s="91" t="s">
        <v>98</v>
      </c>
      <c r="M193" s="91" t="s">
        <v>824</v>
      </c>
      <c r="N193" s="91" t="s">
        <v>142</v>
      </c>
      <c r="O193" s="91" t="s">
        <v>392</v>
      </c>
      <c r="P193" s="91" t="s">
        <v>588</v>
      </c>
      <c r="Q193" s="91"/>
      <c r="R193" s="91"/>
      <c r="S193" s="91" t="s">
        <v>170</v>
      </c>
      <c r="T193" s="91" t="s">
        <v>103</v>
      </c>
      <c r="U193" s="91" t="s">
        <v>147</v>
      </c>
      <c r="V193" s="91" t="s">
        <v>157</v>
      </c>
      <c r="W193" s="91" t="s">
        <v>776</v>
      </c>
      <c r="X193" s="91" t="s">
        <v>777</v>
      </c>
      <c r="Y193" s="91" t="s">
        <v>275</v>
      </c>
      <c r="Z193" s="91"/>
      <c r="AA193" s="91"/>
      <c r="AB193" s="91"/>
      <c r="AC193" s="91"/>
      <c r="AD193" s="91" t="s">
        <v>363</v>
      </c>
      <c r="AE193" s="93" t="s">
        <v>789</v>
      </c>
    </row>
    <row r="194" spans="1:31" x14ac:dyDescent="0.2">
      <c r="A194" s="92">
        <v>9</v>
      </c>
      <c r="B194" s="102">
        <v>44511</v>
      </c>
      <c r="C194" s="91" t="s">
        <v>742</v>
      </c>
      <c r="D194" s="91" t="s">
        <v>61</v>
      </c>
      <c r="E194" s="89" t="s">
        <v>745</v>
      </c>
      <c r="F194" s="91" t="s">
        <v>64</v>
      </c>
      <c r="G194" s="91" t="s">
        <v>755</v>
      </c>
      <c r="H194" s="91" t="s">
        <v>146</v>
      </c>
      <c r="I194" s="91" t="s">
        <v>143</v>
      </c>
      <c r="J194" s="91" t="s">
        <v>85</v>
      </c>
      <c r="K194" s="91" t="s">
        <v>422</v>
      </c>
      <c r="L194" s="91" t="s">
        <v>98</v>
      </c>
      <c r="M194" s="91" t="s">
        <v>825</v>
      </c>
      <c r="N194" s="91" t="s">
        <v>142</v>
      </c>
      <c r="O194" s="91" t="s">
        <v>392</v>
      </c>
      <c r="P194" s="91" t="s">
        <v>588</v>
      </c>
      <c r="Q194" s="91"/>
      <c r="R194" s="91"/>
      <c r="S194" s="91" t="s">
        <v>170</v>
      </c>
      <c r="T194" s="91" t="s">
        <v>103</v>
      </c>
      <c r="U194" s="91" t="s">
        <v>147</v>
      </c>
      <c r="V194" s="91" t="s">
        <v>157</v>
      </c>
      <c r="W194" s="91" t="s">
        <v>776</v>
      </c>
      <c r="X194" s="91" t="s">
        <v>777</v>
      </c>
      <c r="Y194" s="91" t="s">
        <v>275</v>
      </c>
      <c r="Z194" s="91"/>
      <c r="AA194" s="91"/>
      <c r="AB194" s="91"/>
      <c r="AC194" s="91"/>
      <c r="AD194" s="91"/>
      <c r="AE194" s="93" t="s">
        <v>789</v>
      </c>
    </row>
    <row r="195" spans="1:31" ht="15" x14ac:dyDescent="0.25">
      <c r="A195" s="92">
        <v>1</v>
      </c>
      <c r="B195" s="102">
        <v>44514</v>
      </c>
      <c r="C195" s="91" t="s">
        <v>709</v>
      </c>
      <c r="D195" s="91" t="s">
        <v>592</v>
      </c>
      <c r="E195" s="89" t="s">
        <v>746</v>
      </c>
      <c r="F195" s="91" t="s">
        <v>64</v>
      </c>
      <c r="G195" s="91" t="s">
        <v>605</v>
      </c>
      <c r="H195" s="91" t="s">
        <v>142</v>
      </c>
      <c r="I195" s="91" t="s">
        <v>143</v>
      </c>
      <c r="J195" s="91" t="s">
        <v>85</v>
      </c>
      <c r="K195" s="91" t="s">
        <v>282</v>
      </c>
      <c r="L195" s="91" t="s">
        <v>98</v>
      </c>
      <c r="M195" s="91" t="s">
        <v>236</v>
      </c>
      <c r="N195" s="91" t="s">
        <v>65</v>
      </c>
      <c r="O195" s="91" t="s">
        <v>84</v>
      </c>
      <c r="P195" s="91" t="s">
        <v>588</v>
      </c>
      <c r="Q195" s="91"/>
      <c r="R195" s="91"/>
      <c r="S195" s="91" t="s">
        <v>169</v>
      </c>
      <c r="T195" s="91" t="s">
        <v>103</v>
      </c>
      <c r="U195" s="91" t="s">
        <v>147</v>
      </c>
      <c r="V195" s="91" t="s">
        <v>157</v>
      </c>
      <c r="W195" s="91" t="s">
        <v>778</v>
      </c>
      <c r="X195" s="91" t="s">
        <v>779</v>
      </c>
      <c r="Y195" s="91" t="s">
        <v>275</v>
      </c>
      <c r="Z195" s="91"/>
      <c r="AA195" s="91"/>
      <c r="AB195" s="91"/>
      <c r="AC195" s="91"/>
      <c r="AD195" s="91"/>
      <c r="AE195" s="94" t="s">
        <v>790</v>
      </c>
    </row>
    <row r="196" spans="1:31" x14ac:dyDescent="0.2">
      <c r="A196" s="92">
        <v>2</v>
      </c>
      <c r="B196" s="102">
        <v>44514</v>
      </c>
      <c r="C196" s="91" t="s">
        <v>709</v>
      </c>
      <c r="D196" s="91" t="s">
        <v>592</v>
      </c>
      <c r="E196" s="89" t="s">
        <v>746</v>
      </c>
      <c r="F196" s="91" t="s">
        <v>64</v>
      </c>
      <c r="G196" s="91" t="s">
        <v>605</v>
      </c>
      <c r="H196" s="91" t="s">
        <v>142</v>
      </c>
      <c r="I196" s="91" t="s">
        <v>143</v>
      </c>
      <c r="J196" s="91" t="s">
        <v>85</v>
      </c>
      <c r="K196" s="91" t="s">
        <v>282</v>
      </c>
      <c r="L196" s="91" t="s">
        <v>98</v>
      </c>
      <c r="M196" s="91" t="s">
        <v>243</v>
      </c>
      <c r="N196" s="91" t="s">
        <v>65</v>
      </c>
      <c r="O196" s="91" t="s">
        <v>84</v>
      </c>
      <c r="P196" s="91" t="s">
        <v>588</v>
      </c>
      <c r="Q196" s="91"/>
      <c r="R196" s="91"/>
      <c r="S196" s="91" t="s">
        <v>173</v>
      </c>
      <c r="T196" s="91" t="s">
        <v>103</v>
      </c>
      <c r="U196" s="91" t="s">
        <v>147</v>
      </c>
      <c r="V196" s="91" t="s">
        <v>148</v>
      </c>
      <c r="W196" s="91" t="s">
        <v>778</v>
      </c>
      <c r="X196" s="91" t="s">
        <v>779</v>
      </c>
      <c r="Y196" s="91" t="s">
        <v>275</v>
      </c>
      <c r="Z196" s="91"/>
      <c r="AA196" s="91"/>
      <c r="AB196" s="91"/>
      <c r="AC196" s="91"/>
      <c r="AD196" s="91"/>
      <c r="AE196" s="93" t="s">
        <v>790</v>
      </c>
    </row>
    <row r="197" spans="1:31" x14ac:dyDescent="0.2">
      <c r="A197" s="92">
        <v>3</v>
      </c>
      <c r="B197" s="102">
        <v>44514</v>
      </c>
      <c r="C197" s="91" t="s">
        <v>709</v>
      </c>
      <c r="D197" s="91" t="s">
        <v>592</v>
      </c>
      <c r="E197" s="89" t="s">
        <v>746</v>
      </c>
      <c r="F197" s="91" t="s">
        <v>64</v>
      </c>
      <c r="G197" s="91" t="s">
        <v>605</v>
      </c>
      <c r="H197" s="91" t="s">
        <v>142</v>
      </c>
      <c r="I197" s="91" t="s">
        <v>143</v>
      </c>
      <c r="J197" s="91" t="s">
        <v>85</v>
      </c>
      <c r="K197" s="91" t="s">
        <v>282</v>
      </c>
      <c r="L197" s="91" t="s">
        <v>98</v>
      </c>
      <c r="M197" s="91" t="s">
        <v>760</v>
      </c>
      <c r="N197" s="91" t="s">
        <v>142</v>
      </c>
      <c r="O197" s="91" t="s">
        <v>84</v>
      </c>
      <c r="P197" s="91" t="s">
        <v>588</v>
      </c>
      <c r="Q197" s="91"/>
      <c r="R197" s="91"/>
      <c r="S197" s="91" t="s">
        <v>169</v>
      </c>
      <c r="T197" s="91" t="s">
        <v>103</v>
      </c>
      <c r="U197" s="91" t="s">
        <v>147</v>
      </c>
      <c r="V197" s="91" t="s">
        <v>148</v>
      </c>
      <c r="W197" s="91" t="s">
        <v>780</v>
      </c>
      <c r="X197" s="91" t="s">
        <v>779</v>
      </c>
      <c r="Y197" s="91" t="s">
        <v>275</v>
      </c>
      <c r="Z197" s="91"/>
      <c r="AA197" s="91"/>
      <c r="AB197" s="91"/>
      <c r="AC197" s="91"/>
      <c r="AD197" s="91" t="s">
        <v>363</v>
      </c>
      <c r="AE197" s="93" t="s">
        <v>790</v>
      </c>
    </row>
    <row r="198" spans="1:31" x14ac:dyDescent="0.2">
      <c r="A198" s="92">
        <v>4</v>
      </c>
      <c r="B198" s="102">
        <v>44514</v>
      </c>
      <c r="C198" s="91" t="s">
        <v>709</v>
      </c>
      <c r="D198" s="91" t="s">
        <v>592</v>
      </c>
      <c r="E198" s="89" t="s">
        <v>746</v>
      </c>
      <c r="F198" s="91" t="s">
        <v>64</v>
      </c>
      <c r="G198" s="91" t="s">
        <v>605</v>
      </c>
      <c r="H198" s="91" t="s">
        <v>142</v>
      </c>
      <c r="I198" s="91" t="s">
        <v>143</v>
      </c>
      <c r="J198" s="91" t="s">
        <v>85</v>
      </c>
      <c r="K198" s="91" t="s">
        <v>282</v>
      </c>
      <c r="L198" s="91" t="s">
        <v>98</v>
      </c>
      <c r="M198" s="91" t="s">
        <v>289</v>
      </c>
      <c r="N198" s="91" t="s">
        <v>65</v>
      </c>
      <c r="O198" s="91" t="s">
        <v>84</v>
      </c>
      <c r="P198" s="91" t="s">
        <v>588</v>
      </c>
      <c r="Q198" s="91"/>
      <c r="R198" s="91"/>
      <c r="S198" s="91" t="s">
        <v>175</v>
      </c>
      <c r="T198" s="91" t="s">
        <v>103</v>
      </c>
      <c r="U198" s="91" t="s">
        <v>147</v>
      </c>
      <c r="V198" s="91" t="s">
        <v>148</v>
      </c>
      <c r="W198" s="91" t="s">
        <v>778</v>
      </c>
      <c r="X198" s="91" t="s">
        <v>779</v>
      </c>
      <c r="Y198" s="91" t="s">
        <v>275</v>
      </c>
      <c r="Z198" s="91"/>
      <c r="AA198" s="91"/>
      <c r="AB198" s="91"/>
      <c r="AC198" s="91"/>
      <c r="AD198" s="91"/>
      <c r="AE198" s="93" t="s">
        <v>790</v>
      </c>
    </row>
    <row r="199" spans="1:31" x14ac:dyDescent="0.2">
      <c r="A199" s="92">
        <v>5</v>
      </c>
      <c r="B199" s="102">
        <v>44514</v>
      </c>
      <c r="C199" s="91" t="s">
        <v>709</v>
      </c>
      <c r="D199" s="91" t="s">
        <v>592</v>
      </c>
      <c r="E199" s="89" t="s">
        <v>746</v>
      </c>
      <c r="F199" s="91" t="s">
        <v>64</v>
      </c>
      <c r="G199" s="91" t="s">
        <v>605</v>
      </c>
      <c r="H199" s="91" t="s">
        <v>142</v>
      </c>
      <c r="I199" s="91" t="s">
        <v>143</v>
      </c>
      <c r="J199" s="91" t="s">
        <v>85</v>
      </c>
      <c r="K199" s="91" t="s">
        <v>282</v>
      </c>
      <c r="L199" s="91" t="s">
        <v>98</v>
      </c>
      <c r="M199" s="91" t="s">
        <v>112</v>
      </c>
      <c r="N199" s="91" t="s">
        <v>65</v>
      </c>
      <c r="O199" s="91" t="s">
        <v>66</v>
      </c>
      <c r="P199" s="91" t="s">
        <v>588</v>
      </c>
      <c r="Q199" s="91"/>
      <c r="R199" s="91"/>
      <c r="S199" s="91" t="s">
        <v>64</v>
      </c>
      <c r="T199" s="91" t="s">
        <v>103</v>
      </c>
      <c r="U199" s="91" t="s">
        <v>147</v>
      </c>
      <c r="V199" s="91" t="s">
        <v>157</v>
      </c>
      <c r="W199" s="91" t="s">
        <v>778</v>
      </c>
      <c r="X199" s="91" t="s">
        <v>779</v>
      </c>
      <c r="Y199" s="91" t="s">
        <v>275</v>
      </c>
      <c r="Z199" s="91"/>
      <c r="AA199" s="91"/>
      <c r="AB199" s="91"/>
      <c r="AC199" s="91"/>
      <c r="AD199" s="91"/>
      <c r="AE199" s="93" t="s">
        <v>790</v>
      </c>
    </row>
    <row r="200" spans="1:31" x14ac:dyDescent="0.2">
      <c r="A200" s="92">
        <v>6</v>
      </c>
      <c r="B200" s="102">
        <v>44514</v>
      </c>
      <c r="C200" s="91" t="s">
        <v>709</v>
      </c>
      <c r="D200" s="91" t="s">
        <v>592</v>
      </c>
      <c r="E200" s="89" t="s">
        <v>746</v>
      </c>
      <c r="F200" s="91" t="s">
        <v>64</v>
      </c>
      <c r="G200" s="91" t="s">
        <v>605</v>
      </c>
      <c r="H200" s="91" t="s">
        <v>142</v>
      </c>
      <c r="I200" s="91" t="s">
        <v>143</v>
      </c>
      <c r="J200" s="91" t="s">
        <v>85</v>
      </c>
      <c r="K200" s="91" t="s">
        <v>282</v>
      </c>
      <c r="L200" s="91" t="s">
        <v>98</v>
      </c>
      <c r="M200" s="91" t="s">
        <v>191</v>
      </c>
      <c r="N200" s="91" t="s">
        <v>142</v>
      </c>
      <c r="O200" s="91" t="s">
        <v>66</v>
      </c>
      <c r="P200" s="91" t="s">
        <v>588</v>
      </c>
      <c r="Q200" s="91"/>
      <c r="R200" s="91"/>
      <c r="S200" s="91" t="s">
        <v>64</v>
      </c>
      <c r="T200" s="91" t="s">
        <v>103</v>
      </c>
      <c r="U200" s="91" t="s">
        <v>147</v>
      </c>
      <c r="V200" s="91" t="s">
        <v>148</v>
      </c>
      <c r="W200" s="91" t="s">
        <v>778</v>
      </c>
      <c r="X200" s="91" t="s">
        <v>779</v>
      </c>
      <c r="Y200" s="91" t="s">
        <v>275</v>
      </c>
      <c r="Z200" s="91"/>
      <c r="AA200" s="91"/>
      <c r="AB200" s="91"/>
      <c r="AC200" s="91"/>
      <c r="AD200" s="91"/>
      <c r="AE200" s="93" t="s">
        <v>790</v>
      </c>
    </row>
    <row r="201" spans="1:31" x14ac:dyDescent="0.2">
      <c r="A201" s="92">
        <v>7</v>
      </c>
      <c r="B201" s="102">
        <v>44514</v>
      </c>
      <c r="C201" s="91" t="s">
        <v>709</v>
      </c>
      <c r="D201" s="91" t="s">
        <v>738</v>
      </c>
      <c r="E201" s="89" t="s">
        <v>748</v>
      </c>
      <c r="F201" s="91" t="s">
        <v>64</v>
      </c>
      <c r="G201" s="91" t="s">
        <v>756</v>
      </c>
      <c r="H201" s="91" t="s">
        <v>142</v>
      </c>
      <c r="I201" s="91" t="s">
        <v>143</v>
      </c>
      <c r="J201" s="91" t="s">
        <v>85</v>
      </c>
      <c r="K201" s="91" t="s">
        <v>282</v>
      </c>
      <c r="L201" s="91" t="s">
        <v>98</v>
      </c>
      <c r="M201" s="91" t="s">
        <v>469</v>
      </c>
      <c r="N201" s="91" t="s">
        <v>65</v>
      </c>
      <c r="O201" s="91" t="s">
        <v>96</v>
      </c>
      <c r="P201" s="91" t="s">
        <v>588</v>
      </c>
      <c r="Q201" s="91"/>
      <c r="R201" s="91"/>
      <c r="S201" s="91" t="s">
        <v>397</v>
      </c>
      <c r="T201" s="91" t="s">
        <v>103</v>
      </c>
      <c r="U201" s="91" t="s">
        <v>147</v>
      </c>
      <c r="V201" s="91" t="s">
        <v>157</v>
      </c>
      <c r="W201" s="91" t="s">
        <v>783</v>
      </c>
      <c r="X201" s="91" t="s">
        <v>784</v>
      </c>
      <c r="Y201" s="91" t="s">
        <v>275</v>
      </c>
      <c r="Z201" s="91"/>
      <c r="AA201" s="91"/>
      <c r="AB201" s="91"/>
      <c r="AC201" s="91"/>
      <c r="AD201" s="91"/>
      <c r="AE201" s="93" t="s">
        <v>791</v>
      </c>
    </row>
    <row r="202" spans="1:31" x14ac:dyDescent="0.2">
      <c r="A202" s="92">
        <v>8</v>
      </c>
      <c r="B202" s="102">
        <v>44514</v>
      </c>
      <c r="C202" s="91" t="s">
        <v>709</v>
      </c>
      <c r="D202" s="91" t="s">
        <v>586</v>
      </c>
      <c r="E202" s="89" t="s">
        <v>747</v>
      </c>
      <c r="F202" s="91" t="s">
        <v>64</v>
      </c>
      <c r="G202" s="91" t="s">
        <v>268</v>
      </c>
      <c r="H202" s="91" t="s">
        <v>65</v>
      </c>
      <c r="I202" s="91" t="s">
        <v>143</v>
      </c>
      <c r="J202" s="91" t="s">
        <v>85</v>
      </c>
      <c r="K202" s="91" t="s">
        <v>357</v>
      </c>
      <c r="L202" s="91" t="s">
        <v>98</v>
      </c>
      <c r="M202" s="91" t="s">
        <v>112</v>
      </c>
      <c r="N202" s="91" t="s">
        <v>65</v>
      </c>
      <c r="O202" s="91" t="s">
        <v>66</v>
      </c>
      <c r="P202" s="91" t="s">
        <v>588</v>
      </c>
      <c r="Q202" s="91"/>
      <c r="R202" s="91"/>
      <c r="S202" s="91" t="s">
        <v>64</v>
      </c>
      <c r="T202" s="91" t="s">
        <v>103</v>
      </c>
      <c r="U202" s="91" t="s">
        <v>147</v>
      </c>
      <c r="V202" s="91" t="s">
        <v>157</v>
      </c>
      <c r="W202" s="91" t="s">
        <v>781</v>
      </c>
      <c r="X202" s="91" t="s">
        <v>782</v>
      </c>
      <c r="Y202" s="91" t="s">
        <v>275</v>
      </c>
      <c r="Z202" s="91"/>
      <c r="AA202" s="91"/>
      <c r="AB202" s="91"/>
      <c r="AC202" s="91"/>
      <c r="AD202" s="91"/>
      <c r="AE202" s="93" t="s">
        <v>806</v>
      </c>
    </row>
    <row r="203" spans="1:31" x14ac:dyDescent="0.2">
      <c r="A203" s="92">
        <v>9</v>
      </c>
      <c r="B203" s="102">
        <v>44514</v>
      </c>
      <c r="C203" s="91" t="s">
        <v>709</v>
      </c>
      <c r="D203" s="91" t="s">
        <v>586</v>
      </c>
      <c r="E203" s="89" t="s">
        <v>747</v>
      </c>
      <c r="F203" s="91" t="s">
        <v>64</v>
      </c>
      <c r="G203" s="91" t="s">
        <v>268</v>
      </c>
      <c r="H203" s="91" t="s">
        <v>65</v>
      </c>
      <c r="I203" s="91" t="s">
        <v>143</v>
      </c>
      <c r="J203" s="91" t="s">
        <v>85</v>
      </c>
      <c r="K203" s="91" t="s">
        <v>357</v>
      </c>
      <c r="L203" s="91" t="s">
        <v>98</v>
      </c>
      <c r="M203" s="91" t="s">
        <v>232</v>
      </c>
      <c r="N203" s="91" t="s">
        <v>65</v>
      </c>
      <c r="O203" s="91" t="s">
        <v>84</v>
      </c>
      <c r="P203" s="91" t="s">
        <v>588</v>
      </c>
      <c r="Q203" s="91"/>
      <c r="R203" s="91"/>
      <c r="S203" s="91" t="s">
        <v>166</v>
      </c>
      <c r="T203" s="91" t="s">
        <v>103</v>
      </c>
      <c r="U203" s="91" t="s">
        <v>147</v>
      </c>
      <c r="V203" s="91" t="s">
        <v>157</v>
      </c>
      <c r="W203" s="91" t="s">
        <v>781</v>
      </c>
      <c r="X203" s="91" t="s">
        <v>782</v>
      </c>
      <c r="Y203" s="91" t="s">
        <v>275</v>
      </c>
      <c r="Z203" s="91"/>
      <c r="AA203" s="91"/>
      <c r="AB203" s="91"/>
      <c r="AC203" s="91"/>
      <c r="AD203" s="91" t="s">
        <v>363</v>
      </c>
      <c r="AE203" s="93" t="s">
        <v>806</v>
      </c>
    </row>
    <row r="204" spans="1:31" x14ac:dyDescent="0.2">
      <c r="A204" s="92">
        <v>10</v>
      </c>
      <c r="B204" s="102">
        <v>44514</v>
      </c>
      <c r="C204" s="91" t="s">
        <v>709</v>
      </c>
      <c r="D204" s="91" t="s">
        <v>586</v>
      </c>
      <c r="E204" s="89" t="s">
        <v>747</v>
      </c>
      <c r="F204" s="91" t="s">
        <v>64</v>
      </c>
      <c r="G204" s="91" t="s">
        <v>268</v>
      </c>
      <c r="H204" s="91" t="s">
        <v>65</v>
      </c>
      <c r="I204" s="91" t="s">
        <v>143</v>
      </c>
      <c r="J204" s="91" t="s">
        <v>85</v>
      </c>
      <c r="K204" s="91" t="s">
        <v>357</v>
      </c>
      <c r="L204" s="91" t="s">
        <v>98</v>
      </c>
      <c r="M204" s="91" t="s">
        <v>553</v>
      </c>
      <c r="N204" s="91" t="s">
        <v>142</v>
      </c>
      <c r="O204" s="91" t="s">
        <v>18</v>
      </c>
      <c r="P204" s="91" t="s">
        <v>305</v>
      </c>
      <c r="Q204" s="91"/>
      <c r="R204" s="91" t="s">
        <v>78</v>
      </c>
      <c r="S204" s="91" t="s">
        <v>395</v>
      </c>
      <c r="T204" s="91" t="s">
        <v>103</v>
      </c>
      <c r="U204" s="91" t="s">
        <v>147</v>
      </c>
      <c r="V204" s="91" t="s">
        <v>157</v>
      </c>
      <c r="W204" s="91" t="s">
        <v>781</v>
      </c>
      <c r="X204" s="91" t="s">
        <v>782</v>
      </c>
      <c r="Y204" s="91" t="s">
        <v>275</v>
      </c>
      <c r="Z204" s="91"/>
      <c r="AA204" s="91"/>
      <c r="AB204" s="91"/>
      <c r="AC204" s="91"/>
      <c r="AD204" s="91" t="s">
        <v>363</v>
      </c>
      <c r="AE204" s="93" t="s">
        <v>806</v>
      </c>
    </row>
    <row r="205" spans="1:31" x14ac:dyDescent="0.2">
      <c r="A205" s="92">
        <v>11</v>
      </c>
      <c r="B205" s="102">
        <v>44514</v>
      </c>
      <c r="C205" s="91" t="s">
        <v>709</v>
      </c>
      <c r="D205" s="91" t="s">
        <v>586</v>
      </c>
      <c r="E205" s="89" t="s">
        <v>747</v>
      </c>
      <c r="F205" s="91" t="s">
        <v>64</v>
      </c>
      <c r="G205" s="91" t="s">
        <v>268</v>
      </c>
      <c r="H205" s="91" t="s">
        <v>65</v>
      </c>
      <c r="I205" s="91" t="s">
        <v>143</v>
      </c>
      <c r="J205" s="91" t="s">
        <v>85</v>
      </c>
      <c r="K205" s="91" t="s">
        <v>357</v>
      </c>
      <c r="L205" s="91" t="s">
        <v>98</v>
      </c>
      <c r="M205" s="91" t="s">
        <v>395</v>
      </c>
      <c r="N205" s="91" t="s">
        <v>65</v>
      </c>
      <c r="O205" s="91" t="s">
        <v>84</v>
      </c>
      <c r="P205" s="91" t="s">
        <v>588</v>
      </c>
      <c r="Q205" s="91"/>
      <c r="R205" s="91"/>
      <c r="S205" s="91" t="s">
        <v>395</v>
      </c>
      <c r="T205" s="91" t="s">
        <v>103</v>
      </c>
      <c r="U205" s="91" t="s">
        <v>147</v>
      </c>
      <c r="V205" s="91" t="s">
        <v>157</v>
      </c>
      <c r="W205" s="91" t="s">
        <v>781</v>
      </c>
      <c r="X205" s="91" t="s">
        <v>782</v>
      </c>
      <c r="Y205" s="91" t="s">
        <v>275</v>
      </c>
      <c r="Z205" s="91"/>
      <c r="AA205" s="91"/>
      <c r="AB205" s="91"/>
      <c r="AC205" s="91"/>
      <c r="AD205" s="91" t="s">
        <v>363</v>
      </c>
      <c r="AE205" s="93" t="s">
        <v>806</v>
      </c>
    </row>
    <row r="206" spans="1:31" x14ac:dyDescent="0.2">
      <c r="A206" s="92">
        <v>12</v>
      </c>
      <c r="B206" s="102">
        <v>44514</v>
      </c>
      <c r="C206" s="91" t="s">
        <v>709</v>
      </c>
      <c r="D206" s="91" t="s">
        <v>586</v>
      </c>
      <c r="E206" s="89" t="s">
        <v>747</v>
      </c>
      <c r="F206" s="91" t="s">
        <v>64</v>
      </c>
      <c r="G206" s="91" t="s">
        <v>268</v>
      </c>
      <c r="H206" s="91" t="s">
        <v>65</v>
      </c>
      <c r="I206" s="91" t="s">
        <v>143</v>
      </c>
      <c r="J206" s="91" t="s">
        <v>85</v>
      </c>
      <c r="K206" s="91" t="s">
        <v>357</v>
      </c>
      <c r="L206" s="91" t="s">
        <v>98</v>
      </c>
      <c r="M206" s="91" t="s">
        <v>364</v>
      </c>
      <c r="N206" s="91" t="s">
        <v>142</v>
      </c>
      <c r="O206" s="91" t="s">
        <v>18</v>
      </c>
      <c r="P206" s="91" t="s">
        <v>305</v>
      </c>
      <c r="Q206" s="91"/>
      <c r="R206" s="91" t="s">
        <v>78</v>
      </c>
      <c r="S206" s="91" t="s">
        <v>166</v>
      </c>
      <c r="T206" s="91" t="s">
        <v>103</v>
      </c>
      <c r="U206" s="91" t="s">
        <v>147</v>
      </c>
      <c r="V206" s="91" t="s">
        <v>157</v>
      </c>
      <c r="W206" s="91" t="s">
        <v>781</v>
      </c>
      <c r="X206" s="91" t="s">
        <v>782</v>
      </c>
      <c r="Y206" s="91" t="s">
        <v>275</v>
      </c>
      <c r="Z206" s="91"/>
      <c r="AA206" s="91"/>
      <c r="AB206" s="91"/>
      <c r="AC206" s="91"/>
      <c r="AD206" s="91" t="s">
        <v>363</v>
      </c>
      <c r="AE206" s="93" t="s">
        <v>806</v>
      </c>
    </row>
    <row r="207" spans="1:31" x14ac:dyDescent="0.2">
      <c r="A207" s="92">
        <v>13</v>
      </c>
      <c r="B207" s="102">
        <v>44514</v>
      </c>
      <c r="C207" s="91" t="s">
        <v>709</v>
      </c>
      <c r="D207" s="91" t="s">
        <v>586</v>
      </c>
      <c r="E207" s="89" t="s">
        <v>747</v>
      </c>
      <c r="F207" s="91" t="s">
        <v>64</v>
      </c>
      <c r="G207" s="91" t="s">
        <v>268</v>
      </c>
      <c r="H207" s="91" t="s">
        <v>65</v>
      </c>
      <c r="I207" s="91" t="s">
        <v>143</v>
      </c>
      <c r="J207" s="91" t="s">
        <v>85</v>
      </c>
      <c r="K207" s="91" t="s">
        <v>357</v>
      </c>
      <c r="L207" s="91" t="s">
        <v>98</v>
      </c>
      <c r="M207" s="91" t="s">
        <v>307</v>
      </c>
      <c r="N207" s="91" t="s">
        <v>146</v>
      </c>
      <c r="O207" s="91" t="s">
        <v>18</v>
      </c>
      <c r="P207" s="91" t="s">
        <v>305</v>
      </c>
      <c r="Q207" s="91"/>
      <c r="R207" s="91" t="s">
        <v>78</v>
      </c>
      <c r="S207" s="91" t="s">
        <v>172</v>
      </c>
      <c r="T207" s="91" t="s">
        <v>103</v>
      </c>
      <c r="U207" s="91" t="s">
        <v>147</v>
      </c>
      <c r="V207" s="91" t="s">
        <v>157</v>
      </c>
      <c r="W207" s="91" t="s">
        <v>781</v>
      </c>
      <c r="X207" s="91" t="s">
        <v>782</v>
      </c>
      <c r="Y207" s="91" t="s">
        <v>275</v>
      </c>
      <c r="Z207" s="91"/>
      <c r="AA207" s="91"/>
      <c r="AB207" s="91"/>
      <c r="AC207" s="91"/>
      <c r="AD207" s="91"/>
      <c r="AE207" s="93" t="s">
        <v>806</v>
      </c>
    </row>
    <row r="208" spans="1:31" x14ac:dyDescent="0.2">
      <c r="A208" s="92">
        <v>14</v>
      </c>
      <c r="B208" s="102">
        <v>44514</v>
      </c>
      <c r="C208" s="91" t="s">
        <v>709</v>
      </c>
      <c r="D208" s="91" t="s">
        <v>586</v>
      </c>
      <c r="E208" s="89" t="s">
        <v>747</v>
      </c>
      <c r="F208" s="91" t="s">
        <v>64</v>
      </c>
      <c r="G208" s="91" t="s">
        <v>268</v>
      </c>
      <c r="H208" s="91" t="s">
        <v>65</v>
      </c>
      <c r="I208" s="91" t="s">
        <v>143</v>
      </c>
      <c r="J208" s="91" t="s">
        <v>85</v>
      </c>
      <c r="K208" s="91" t="s">
        <v>357</v>
      </c>
      <c r="L208" s="91" t="s">
        <v>98</v>
      </c>
      <c r="M208" s="91" t="s">
        <v>840</v>
      </c>
      <c r="N208" s="91" t="s">
        <v>65</v>
      </c>
      <c r="O208" s="91" t="s">
        <v>84</v>
      </c>
      <c r="P208" s="91" t="s">
        <v>588</v>
      </c>
      <c r="Q208" s="91"/>
      <c r="R208" s="91"/>
      <c r="S208" s="91" t="s">
        <v>172</v>
      </c>
      <c r="T208" s="91" t="s">
        <v>103</v>
      </c>
      <c r="U208" s="91" t="s">
        <v>147</v>
      </c>
      <c r="V208" s="91" t="s">
        <v>157</v>
      </c>
      <c r="W208" s="91" t="s">
        <v>781</v>
      </c>
      <c r="X208" s="91" t="s">
        <v>782</v>
      </c>
      <c r="Y208" s="91" t="s">
        <v>275</v>
      </c>
      <c r="Z208" s="91"/>
      <c r="AA208" s="91"/>
      <c r="AB208" s="91"/>
      <c r="AC208" s="91"/>
      <c r="AD208" s="91"/>
      <c r="AE208" s="93" t="s">
        <v>806</v>
      </c>
    </row>
    <row r="209" spans="1:31" x14ac:dyDescent="0.2">
      <c r="A209" s="92">
        <v>15</v>
      </c>
      <c r="B209" s="102">
        <v>44514</v>
      </c>
      <c r="C209" s="91" t="s">
        <v>709</v>
      </c>
      <c r="D209" s="91" t="s">
        <v>586</v>
      </c>
      <c r="E209" s="89" t="s">
        <v>747</v>
      </c>
      <c r="F209" s="91" t="s">
        <v>64</v>
      </c>
      <c r="G209" s="91" t="s">
        <v>268</v>
      </c>
      <c r="H209" s="91" t="s">
        <v>65</v>
      </c>
      <c r="I209" s="91" t="s">
        <v>143</v>
      </c>
      <c r="J209" s="91" t="s">
        <v>85</v>
      </c>
      <c r="K209" s="91" t="s">
        <v>357</v>
      </c>
      <c r="L209" s="91" t="s">
        <v>98</v>
      </c>
      <c r="M209" s="91" t="s">
        <v>476</v>
      </c>
      <c r="N209" s="91" t="s">
        <v>142</v>
      </c>
      <c r="O209" s="91" t="s">
        <v>66</v>
      </c>
      <c r="P209" s="91" t="s">
        <v>588</v>
      </c>
      <c r="Q209" s="91"/>
      <c r="R209" s="91"/>
      <c r="S209" s="91" t="s">
        <v>64</v>
      </c>
      <c r="T209" s="91" t="s">
        <v>103</v>
      </c>
      <c r="U209" s="91" t="s">
        <v>147</v>
      </c>
      <c r="V209" s="91" t="s">
        <v>157</v>
      </c>
      <c r="W209" s="91" t="s">
        <v>781</v>
      </c>
      <c r="X209" s="91" t="s">
        <v>782</v>
      </c>
      <c r="Y209" s="91" t="s">
        <v>275</v>
      </c>
      <c r="Z209" s="91"/>
      <c r="AA209" s="91"/>
      <c r="AB209" s="91"/>
      <c r="AC209" s="91"/>
      <c r="AD209" s="91"/>
      <c r="AE209" s="93" t="s">
        <v>806</v>
      </c>
    </row>
    <row r="210" spans="1:31" x14ac:dyDescent="0.2">
      <c r="A210" s="92">
        <v>16</v>
      </c>
      <c r="B210" s="102">
        <v>44514</v>
      </c>
      <c r="C210" s="91" t="s">
        <v>709</v>
      </c>
      <c r="D210" s="91" t="s">
        <v>586</v>
      </c>
      <c r="E210" s="89" t="s">
        <v>747</v>
      </c>
      <c r="F210" s="91" t="s">
        <v>64</v>
      </c>
      <c r="G210" s="91" t="s">
        <v>268</v>
      </c>
      <c r="H210" s="91" t="s">
        <v>65</v>
      </c>
      <c r="I210" s="91" t="s">
        <v>143</v>
      </c>
      <c r="J210" s="91" t="s">
        <v>85</v>
      </c>
      <c r="K210" s="91" t="s">
        <v>357</v>
      </c>
      <c r="L210" s="91" t="s">
        <v>98</v>
      </c>
      <c r="M210" s="91" t="s">
        <v>81</v>
      </c>
      <c r="N210" s="91" t="s">
        <v>65</v>
      </c>
      <c r="O210" s="91" t="s">
        <v>84</v>
      </c>
      <c r="P210" s="91" t="s">
        <v>588</v>
      </c>
      <c r="Q210" s="91"/>
      <c r="R210" s="91"/>
      <c r="S210" s="91" t="s">
        <v>83</v>
      </c>
      <c r="T210" s="91" t="s">
        <v>103</v>
      </c>
      <c r="U210" s="91" t="s">
        <v>147</v>
      </c>
      <c r="V210" s="91" t="s">
        <v>157</v>
      </c>
      <c r="W210" s="91" t="s">
        <v>781</v>
      </c>
      <c r="X210" s="91" t="s">
        <v>782</v>
      </c>
      <c r="Y210" s="91" t="s">
        <v>275</v>
      </c>
      <c r="Z210" s="91"/>
      <c r="AA210" s="91"/>
      <c r="AB210" s="91"/>
      <c r="AC210" s="91"/>
      <c r="AD210" s="91"/>
      <c r="AE210" s="93" t="s">
        <v>806</v>
      </c>
    </row>
    <row r="211" spans="1:31" x14ac:dyDescent="0.2">
      <c r="A211" s="92">
        <v>17</v>
      </c>
      <c r="B211" s="102">
        <v>44514</v>
      </c>
      <c r="C211" s="91" t="s">
        <v>709</v>
      </c>
      <c r="D211" s="91" t="s">
        <v>586</v>
      </c>
      <c r="E211" s="89" t="s">
        <v>747</v>
      </c>
      <c r="F211" s="91" t="s">
        <v>64</v>
      </c>
      <c r="G211" s="91" t="s">
        <v>268</v>
      </c>
      <c r="H211" s="91" t="s">
        <v>65</v>
      </c>
      <c r="I211" s="91" t="s">
        <v>143</v>
      </c>
      <c r="J211" s="91" t="s">
        <v>85</v>
      </c>
      <c r="K211" s="91" t="s">
        <v>357</v>
      </c>
      <c r="L211" s="91" t="s">
        <v>98</v>
      </c>
      <c r="M211" s="91" t="s">
        <v>836</v>
      </c>
      <c r="N211" s="91" t="s">
        <v>65</v>
      </c>
      <c r="O211" s="91" t="s">
        <v>66</v>
      </c>
      <c r="P211" s="91" t="s">
        <v>588</v>
      </c>
      <c r="Q211" s="91"/>
      <c r="R211" s="91"/>
      <c r="S211" s="91" t="s">
        <v>64</v>
      </c>
      <c r="T211" s="91" t="s">
        <v>103</v>
      </c>
      <c r="U211" s="91" t="s">
        <v>147</v>
      </c>
      <c r="V211" s="91" t="s">
        <v>148</v>
      </c>
      <c r="W211" s="91" t="s">
        <v>781</v>
      </c>
      <c r="X211" s="91" t="s">
        <v>782</v>
      </c>
      <c r="Y211" s="91" t="s">
        <v>275</v>
      </c>
      <c r="Z211" s="91"/>
      <c r="AA211" s="91"/>
      <c r="AB211" s="91"/>
      <c r="AC211" s="91"/>
      <c r="AD211" s="91"/>
      <c r="AE211" s="93" t="s">
        <v>806</v>
      </c>
    </row>
    <row r="212" spans="1:31" x14ac:dyDescent="0.2">
      <c r="A212" s="92">
        <v>18</v>
      </c>
      <c r="B212" s="102">
        <v>44514</v>
      </c>
      <c r="C212" s="91" t="s">
        <v>709</v>
      </c>
      <c r="D212" s="91" t="s">
        <v>586</v>
      </c>
      <c r="E212" s="89" t="s">
        <v>747</v>
      </c>
      <c r="F212" s="91" t="s">
        <v>64</v>
      </c>
      <c r="G212" s="91" t="s">
        <v>268</v>
      </c>
      <c r="H212" s="91" t="s">
        <v>65</v>
      </c>
      <c r="I212" s="91" t="s">
        <v>143</v>
      </c>
      <c r="J212" s="91" t="s">
        <v>85</v>
      </c>
      <c r="K212" s="91" t="s">
        <v>357</v>
      </c>
      <c r="L212" s="91" t="s">
        <v>98</v>
      </c>
      <c r="M212" s="91" t="s">
        <v>236</v>
      </c>
      <c r="N212" s="91" t="s">
        <v>65</v>
      </c>
      <c r="O212" s="91" t="s">
        <v>84</v>
      </c>
      <c r="P212" s="91" t="s">
        <v>588</v>
      </c>
      <c r="Q212" s="91"/>
      <c r="R212" s="91"/>
      <c r="S212" s="91" t="s">
        <v>169</v>
      </c>
      <c r="T212" s="91" t="s">
        <v>103</v>
      </c>
      <c r="U212" s="91" t="s">
        <v>147</v>
      </c>
      <c r="V212" s="91" t="s">
        <v>148</v>
      </c>
      <c r="W212" s="91" t="s">
        <v>781</v>
      </c>
      <c r="X212" s="91" t="s">
        <v>782</v>
      </c>
      <c r="Y212" s="91" t="s">
        <v>275</v>
      </c>
      <c r="Z212" s="91"/>
      <c r="AA212" s="91"/>
      <c r="AB212" s="91"/>
      <c r="AC212" s="91"/>
      <c r="AD212" s="91"/>
      <c r="AE212" s="93" t="s">
        <v>806</v>
      </c>
    </row>
  </sheetData>
  <sortState ref="A10:AF212">
    <sortCondition ref="B10:B212"/>
    <sortCondition ref="D10:D212"/>
  </sortState>
  <mergeCells count="1">
    <mergeCell ref="J8:K8"/>
  </mergeCells>
  <dataValidations count="3">
    <dataValidation type="list" allowBlank="1" showInputMessage="1" showErrorMessage="1" sqref="F10:F29 S204:S205 S166:S167 S146:S147 S120:S121 S108 S80 S36 S28 S21:S22 S12">
      <formula1>#REF!</formula1>
    </dataValidation>
    <dataValidation type="list" allowBlank="1" showInputMessage="1" showErrorMessage="1" sqref="I49:I212 N122 C78:C125 H186:H192 N188 N209:N210 D78:D101 C49:D77 T107:T125 AD49:AD101 F49:F212 N78:N119 Y49:AB101 P98 O78:O101 P78:P80 P82:P83 P100:P101 P85:P93 P95 T10:V29 N148:N169 N174:N185 N124:N125 N138:N146 N204:N207 H49:H106 S171 N49:V77 S169 S81:S101 S29 J49:L101 K10:K41 P27:P29 P10 P12 P14 Q10:R29 C10:D29 AD10:AD22 AD24:AD27 AD29 N10:O29 H10:J29 L10:L29 Y10:AB29 Q78:R101 T78:V101 S78:S79 S23:S27 S10:S11 S13:S20">
      <formula1>#REF!</formula1>
    </dataValidation>
    <dataValidation type="date" allowBlank="1" showInputMessage="1" showErrorMessage="1" sqref="B49:B101 B10:B29">
      <formula1>#REF!</formula1>
      <formula2>#REF!</formula2>
    </dataValidation>
  </dataValidations>
  <hyperlinks>
    <hyperlink ref="E27" r:id="rId1"/>
    <hyperlink ref="E28" r:id="rId2"/>
    <hyperlink ref="E29" r:id="rId3"/>
    <hyperlink ref="E30" r:id="rId4"/>
    <hyperlink ref="E31" r:id="rId5"/>
    <hyperlink ref="E32" r:id="rId6"/>
    <hyperlink ref="E33" r:id="rId7"/>
    <hyperlink ref="E34" r:id="rId8"/>
    <hyperlink ref="E35" r:id="rId9"/>
    <hyperlink ref="E36" r:id="rId10"/>
    <hyperlink ref="E37" r:id="rId11"/>
    <hyperlink ref="E38" r:id="rId12"/>
    <hyperlink ref="E39" r:id="rId13"/>
    <hyperlink ref="E40" r:id="rId14"/>
    <hyperlink ref="E41" r:id="rId15"/>
    <hyperlink ref="E44" r:id="rId16"/>
    <hyperlink ref="AE27" r:id="rId17"/>
    <hyperlink ref="AE28" r:id="rId18"/>
    <hyperlink ref="AE29" r:id="rId19"/>
    <hyperlink ref="AE30" r:id="rId20"/>
    <hyperlink ref="AE31" r:id="rId21"/>
    <hyperlink ref="AE32" r:id="rId22"/>
    <hyperlink ref="AE33" r:id="rId23"/>
    <hyperlink ref="AE34" r:id="rId24"/>
    <hyperlink ref="AE35" r:id="rId25"/>
    <hyperlink ref="AE36" r:id="rId26"/>
    <hyperlink ref="AE37" r:id="rId27"/>
    <hyperlink ref="AE38" r:id="rId28"/>
    <hyperlink ref="AE39" r:id="rId29"/>
    <hyperlink ref="AE40" r:id="rId30"/>
    <hyperlink ref="AE41" r:id="rId31"/>
    <hyperlink ref="AE44" r:id="rId32"/>
    <hyperlink ref="E45" r:id="rId33"/>
    <hyperlink ref="AE45" r:id="rId34"/>
    <hyperlink ref="E46" r:id="rId35"/>
    <hyperlink ref="AE46" r:id="rId36"/>
    <hyperlink ref="E47" r:id="rId37"/>
    <hyperlink ref="E48" r:id="rId38"/>
    <hyperlink ref="AE47" r:id="rId39"/>
    <hyperlink ref="AE48" r:id="rId40"/>
    <hyperlink ref="E67" r:id="rId41"/>
    <hyperlink ref="E62" r:id="rId42"/>
    <hyperlink ref="E85" r:id="rId43"/>
    <hyperlink ref="E49" r:id="rId44"/>
    <hyperlink ref="E86" r:id="rId45"/>
    <hyperlink ref="E72" r:id="rId46"/>
    <hyperlink ref="E63" r:id="rId47"/>
    <hyperlink ref="E68" r:id="rId48"/>
    <hyperlink ref="E87" r:id="rId49"/>
    <hyperlink ref="E73" r:id="rId50"/>
    <hyperlink ref="E50" r:id="rId51"/>
    <hyperlink ref="E51" r:id="rId52"/>
    <hyperlink ref="E74" r:id="rId53"/>
    <hyperlink ref="E88" r:id="rId54"/>
    <hyperlink ref="E52" r:id="rId55"/>
    <hyperlink ref="E64" r:id="rId56"/>
    <hyperlink ref="E75" r:id="rId57"/>
    <hyperlink ref="E65" r:id="rId58"/>
    <hyperlink ref="E57" r:id="rId59"/>
    <hyperlink ref="E53" r:id="rId60"/>
    <hyperlink ref="E89" r:id="rId61"/>
    <hyperlink ref="E69" r:id="rId62"/>
    <hyperlink ref="E90" r:id="rId63"/>
    <hyperlink ref="E54" r:id="rId64"/>
    <hyperlink ref="E58" r:id="rId65"/>
    <hyperlink ref="E91" r:id="rId66"/>
    <hyperlink ref="E82" r:id="rId67"/>
    <hyperlink ref="E78" r:id="rId68"/>
    <hyperlink ref="E76" r:id="rId69"/>
    <hyperlink ref="E70" r:id="rId70"/>
    <hyperlink ref="E59" r:id="rId71"/>
    <hyperlink ref="E83" r:id="rId72"/>
    <hyperlink ref="E60" r:id="rId73"/>
    <hyperlink ref="E71" r:id="rId74"/>
    <hyperlink ref="E77" r:id="rId75"/>
    <hyperlink ref="E66" r:id="rId76"/>
    <hyperlink ref="E61" r:id="rId77"/>
    <hyperlink ref="E92" r:id="rId78"/>
    <hyperlink ref="E55" r:id="rId79"/>
    <hyperlink ref="E56" r:id="rId80"/>
    <hyperlink ref="E84" r:id="rId81"/>
    <hyperlink ref="E79" r:id="rId82"/>
    <hyperlink ref="E80" r:id="rId83"/>
    <hyperlink ref="E81" r:id="rId84"/>
    <hyperlink ref="E93" r:id="rId85"/>
    <hyperlink ref="E94" r:id="rId86"/>
    <hyperlink ref="E95" r:id="rId87"/>
    <hyperlink ref="E96" r:id="rId88"/>
    <hyperlink ref="E97" r:id="rId89"/>
    <hyperlink ref="E98" r:id="rId90"/>
    <hyperlink ref="E99" r:id="rId91"/>
    <hyperlink ref="E107" r:id="rId92"/>
    <hyperlink ref="E108" r:id="rId93"/>
    <hyperlink ref="E109" r:id="rId94"/>
    <hyperlink ref="E110" r:id="rId95"/>
    <hyperlink ref="E111" r:id="rId96"/>
    <hyperlink ref="E112" r:id="rId97"/>
    <hyperlink ref="E113" r:id="rId98"/>
    <hyperlink ref="E114" r:id="rId99"/>
    <hyperlink ref="E115" r:id="rId100"/>
    <hyperlink ref="E116" r:id="rId101"/>
    <hyperlink ref="E117" r:id="rId102"/>
    <hyperlink ref="E118" r:id="rId103"/>
    <hyperlink ref="E119" r:id="rId104"/>
    <hyperlink ref="E120" r:id="rId105"/>
    <hyperlink ref="E121" r:id="rId106"/>
    <hyperlink ref="E122" r:id="rId107"/>
    <hyperlink ref="E123" r:id="rId108"/>
    <hyperlink ref="E124" r:id="rId109"/>
    <hyperlink ref="E125" r:id="rId110"/>
    <hyperlink ref="E11" r:id="rId111"/>
    <hyperlink ref="E12" r:id="rId112"/>
    <hyperlink ref="E13" r:id="rId113"/>
    <hyperlink ref="E14" r:id="rId114"/>
    <hyperlink ref="E15" r:id="rId115"/>
    <hyperlink ref="E16" r:id="rId116"/>
    <hyperlink ref="E17" r:id="rId117"/>
    <hyperlink ref="E18" r:id="rId118"/>
    <hyperlink ref="E19" r:id="rId119"/>
    <hyperlink ref="E20" r:id="rId120"/>
    <hyperlink ref="E21" r:id="rId121"/>
    <hyperlink ref="E22" r:id="rId122"/>
    <hyperlink ref="E23" r:id="rId123"/>
    <hyperlink ref="E24" r:id="rId124"/>
    <hyperlink ref="E25" r:id="rId125"/>
    <hyperlink ref="E26" r:id="rId126"/>
    <hyperlink ref="E10" r:id="rId127"/>
    <hyperlink ref="E42" r:id="rId128"/>
    <hyperlink ref="E100" r:id="rId129"/>
    <hyperlink ref="E101" r:id="rId130"/>
    <hyperlink ref="E102" r:id="rId131"/>
    <hyperlink ref="E103" r:id="rId132"/>
    <hyperlink ref="E104" r:id="rId133"/>
    <hyperlink ref="E105" r:id="rId134"/>
    <hyperlink ref="E106" r:id="rId135"/>
    <hyperlink ref="E131" r:id="rId136"/>
    <hyperlink ref="E128" r:id="rId137"/>
    <hyperlink ref="E140" r:id="rId138"/>
    <hyperlink ref="E139" r:id="rId139"/>
    <hyperlink ref="E138" r:id="rId140"/>
    <hyperlink ref="E141" r:id="rId141"/>
    <hyperlink ref="E143" r:id="rId142"/>
    <hyperlink ref="E144" r:id="rId143"/>
    <hyperlink ref="E147" r:id="rId144"/>
    <hyperlink ref="E145" r:id="rId145"/>
    <hyperlink ref="E137" r:id="rId146"/>
    <hyperlink ref="E142" r:id="rId147"/>
    <hyperlink ref="E127" r:id="rId148"/>
    <hyperlink ref="E133" r:id="rId149"/>
    <hyperlink ref="E136" r:id="rId150"/>
    <hyperlink ref="E135" r:id="rId151"/>
    <hyperlink ref="E146" r:id="rId152"/>
    <hyperlink ref="E134" r:id="rId153"/>
    <hyperlink ref="E132" r:id="rId154"/>
    <hyperlink ref="E160" r:id="rId155"/>
    <hyperlink ref="E150" r:id="rId156"/>
    <hyperlink ref="E148" r:id="rId157"/>
    <hyperlink ref="E152" r:id="rId158"/>
    <hyperlink ref="E170" r:id="rId159"/>
    <hyperlink ref="E151" r:id="rId160"/>
    <hyperlink ref="E166" r:id="rId161"/>
    <hyperlink ref="E171" r:id="rId162"/>
    <hyperlink ref="E172" r:id="rId163"/>
    <hyperlink ref="E153" r:id="rId164"/>
    <hyperlink ref="E169" r:id="rId165"/>
    <hyperlink ref="E157" r:id="rId166"/>
    <hyperlink ref="E159" r:id="rId167"/>
    <hyperlink ref="E158" r:id="rId168"/>
    <hyperlink ref="E154" r:id="rId169"/>
    <hyperlink ref="E149" r:id="rId170"/>
    <hyperlink ref="E163" r:id="rId171"/>
    <hyperlink ref="E162" r:id="rId172"/>
    <hyperlink ref="E155" r:id="rId173"/>
    <hyperlink ref="E165" r:id="rId174"/>
    <hyperlink ref="E167" r:id="rId175"/>
    <hyperlink ref="E173" r:id="rId176"/>
    <hyperlink ref="E164" r:id="rId177"/>
    <hyperlink ref="E156" r:id="rId178"/>
    <hyperlink ref="E161" r:id="rId179"/>
    <hyperlink ref="E174" r:id="rId180"/>
    <hyperlink ref="E176" r:id="rId181"/>
    <hyperlink ref="E180" r:id="rId182"/>
    <hyperlink ref="E182" r:id="rId183"/>
    <hyperlink ref="E184" r:id="rId184"/>
    <hyperlink ref="E175" r:id="rId185"/>
    <hyperlink ref="E185" r:id="rId186"/>
    <hyperlink ref="E186" r:id="rId187"/>
    <hyperlink ref="E187" r:id="rId188"/>
    <hyperlink ref="E188" r:id="rId189"/>
    <hyperlink ref="E189" r:id="rId190"/>
    <hyperlink ref="E190" r:id="rId191"/>
    <hyperlink ref="E191" r:id="rId192"/>
    <hyperlink ref="E192" r:id="rId193"/>
    <hyperlink ref="E193" r:id="rId194"/>
    <hyperlink ref="E194" r:id="rId195"/>
    <hyperlink ref="E195" r:id="rId196"/>
    <hyperlink ref="E196" r:id="rId197"/>
    <hyperlink ref="E197" r:id="rId198"/>
    <hyperlink ref="E198" r:id="rId199"/>
    <hyperlink ref="E199" r:id="rId200"/>
    <hyperlink ref="E200" r:id="rId201"/>
    <hyperlink ref="E208" r:id="rId202"/>
    <hyperlink ref="E203" r:id="rId203"/>
    <hyperlink ref="E211" r:id="rId204"/>
    <hyperlink ref="E212" r:id="rId205"/>
    <hyperlink ref="E202" r:id="rId206"/>
    <hyperlink ref="E204" r:id="rId207"/>
    <hyperlink ref="E210" r:id="rId208"/>
    <hyperlink ref="E207" r:id="rId209"/>
    <hyperlink ref="E201" r:id="rId210"/>
    <hyperlink ref="AE160:AE172" r:id="rId211" display="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hyperlink ref="AE165:AE173" r:id="rId212" display="https://storage.googleapis.com/ieem-93348/pdf/-2e304627.pdf?GoogleAccessId=firebase-adminsdk-th57c%40ieem-93348.iam.gserviceaccount.com&amp;Expires=16731036000&amp;Signature=UdmcV2kkOFolJ9xjQIo%2Fk9H0xqHmQIf5MgssEXHfb1Ci2j5eGL8aMwuLuVue%2B4%2B866Q7Zhq%2FmR%2FlkRFbh2L0h72t6wKwKcx8JZ3%2F%2BA84z7dwIMlJqJ7L0ejYA1kplTj7I5DrtpWIVkzgH8%2Bjkji9SAtIaj%2FyjjCfCJMQrTFG9BNS6RHSV7HIadXw2PQJWHED5ljxDvWfy9pYJvyCjjrzFdQ2j5EBV%2F67BsBf9AIL1%2FXNKIPs0D2S6s6LJMFWPDPgY%2FvxZLem1%2BNAWR3FhpX3EsLiTSYYkrC98h6GM3dHPwGjOQo%2FrmB7ZpOnlBX2VZLcHbEdoAxxa0gwF3MywRDivw%3D%3D"/>
    <hyperlink ref="AE160" r:id="rId213" display="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hyperlink ref="AE150" r:id="rId214" display="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hyperlink ref="AE148" r:id="rId215" display="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hyperlink ref="AE152" r:id="rId216" display="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hyperlink ref="AE170" r:id="rId217" display="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hyperlink ref="AE151" r:id="rId218" display="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hyperlink ref="AE166" r:id="rId219" display="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hyperlink ref="AE171" r:id="rId220" display="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hyperlink ref="AE172" r:id="rId221" display="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hyperlink ref="AE153" r:id="rId222" display="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hyperlink ref="AE169" r:id="rId223" display="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hyperlink ref="AE161" r:id="rId224" display="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hyperlink ref="AE195" r:id="rId225" display="https://storage.googleapis.com/ieem-93348/pdf/7a00c8bf.pdf?GoogleAccessId=firebase-adminsdk-th57c%40ieem-93348.iam.gserviceaccount.com&amp;Expires=16731036000&amp;Signature=n3zhdb8jpukX%2BfOa9ssZ%2BeCFObhNDQ2VE2TrX3CRGTr6UJHQU49dlNplTN61wvKhcLVk5qzwNk4TkxpR7S%2BBXXPt2eZDTDilH5tJCoJ6lN86Fwg8qZNYdOfaTU%2Fx7yt%2Fm%2BP95TPNaxTesB5iLiloeD%2BQQtwl38PaV9WcEi8Fzrs1LrAxnbk9vzoxIg7xpc5ET9U%2BSRTK48ae5bapx9GYnrCxFHxFZ0rx5LeGd%2BLJgtlVoji%2BAbEtHIIZC56CClgDWMHdIMj%2Bv%2F4jGGzn1wh7yqAPg9lLNxByf6wGikY0%2BVM4ZCxVSVO75w4oV8eFdyPrQwc5hafUyz3Y92RX18mEng%3D%3D"/>
    <hyperlink ref="AE156" r:id="rId226" display="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hyperlink ref="AE201" r:id="rId227" display="https://storage.googleapis.com/ieem-93348/pdf/4de43152.pdf?GoogleAccessId=firebase-adminsdk-th57c%40ieem-93348.iam.gserviceaccount.com&amp;Expires=16731036000&amp;Signature=mIbEEwu6lJWO%2BBgLDQNrvLPa5tQFMMUWlQ8snpAvS5V5Eni76Vk%2BRIPCbgD%2BvM0QfbGIYm70YU1%2FCIH7shAfi9jHznvaraUujv9eMDfuBEawAe4%2BVtFOAhModagcPWxDLPZjGDTJh2%2F1OvEaitAB6%2FCYOLCIJHt3DhVCrANQ1qAXNyAfsQagDnB6LQw%2Fpeh%2BNjb33roBPdjtTQqS0rK2uCE%2Fn0Ym%2FesgfKBXoWxb0opiRbkqTX7MSdtr9%2FUcni5h26ZK61fwE06Qmmsul%2FoD7zS8voulaTh%2BxZRT9JnENdIcFzW3%2F%2FLZwjNgaCur8kyr1JRaHkBU5Px1yTuZFFx%2Fxw%3D%3D"/>
    <hyperlink ref="AE186" r:id="rId228" display="https://storage.googleapis.com/ieem-93348/pdf/-2ba2ba56.pdf?GoogleAccessId=firebase-adminsdk-th57c%40ieem-93348.iam.gserviceaccount.com&amp;Expires=16731036000&amp;Signature=j7MA9Aiy5YH6tHtY%2FdkoOCnwHiEsqHEouM39%2BfnMAph1zq%2BGan%2B47ko2yUVQFnzyLrrauWMSPCJ4u0Nb2HKm1lemIw9sZdeKajTWnbKfvE8L19ncz4CEUUxnpl4MCOU5ZvfEuIJ5oOQr1PYWERU8%2FuxvqXYcPIqzhwZ2BieXMxJMKpRW9DJfIwMvUpWnPllwtiDox0YIfQVy7jVsGd1PL%2FfbHZ74IFV6RLOjzEwXmRmtk3SfnoLHxe9FLak2gUC1AJlkSqrlZ2xt6QlK7WVcQmBl%2BmFmvNIFH9BVfqhqFRz7AWdLaRm0%2B2q77oaaQqzU33EZ%2B2n%2FjsV1G9nfByAjPA%3D%3D"/>
    <hyperlink ref="AE187" r:id="rId229" display="https://storage.googleapis.com/ieem-93348/pdf/-2ba2ba56.pdf?GoogleAccessId=firebase-adminsdk-th57c%40ieem-93348.iam.gserviceaccount.com&amp;Expires=16731036000&amp;Signature=j7MA9Aiy5YH6tHtY%2FdkoOCnwHiEsqHEouM39%2BfnMAph1zq%2BGan%2B47ko2yUVQFnzyLrrauWMSPCJ4u0Nb2HKm1lemIw9sZdeKajTWnbKfvE8L19ncz4CEUUxnpl4MCOU5ZvfEuIJ5oOQr1PYWERU8%2FuxvqXYcPIqzhwZ2BieXMxJMKpRW9DJfIwMvUpWnPllwtiDox0YIfQVy7jVsGd1PL%2FfbHZ74IFV6RLOjzEwXmRmtk3SfnoLHxe9FLak2gUC1AJlkSqrlZ2xt6QlK7WVcQmBl%2BmFmvNIFH9BVfqhqFRz7AWdLaRm0%2B2q77oaaQqzU33EZ%2B2n%2FjsV1G9nfByAjPA%3D%3D"/>
    <hyperlink ref="AE188" r:id="rId230" display="https://storage.googleapis.com/ieem-93348/pdf/-2ba2ba56.pdf?GoogleAccessId=firebase-adminsdk-th57c%40ieem-93348.iam.gserviceaccount.com&amp;Expires=16731036000&amp;Signature=j7MA9Aiy5YH6tHtY%2FdkoOCnwHiEsqHEouM39%2BfnMAph1zq%2BGan%2B47ko2yUVQFnzyLrrauWMSPCJ4u0Nb2HKm1lemIw9sZdeKajTWnbKfvE8L19ncz4CEUUxnpl4MCOU5ZvfEuIJ5oOQr1PYWERU8%2FuxvqXYcPIqzhwZ2BieXMxJMKpRW9DJfIwMvUpWnPllwtiDox0YIfQVy7jVsGd1PL%2FfbHZ74IFV6RLOjzEwXmRmtk3SfnoLHxe9FLak2gUC1AJlkSqrlZ2xt6QlK7WVcQmBl%2BmFmvNIFH9BVfqhqFRz7AWdLaRm0%2B2q77oaaQqzU33EZ%2B2n%2FjsV1G9nfByAjPA%3D%3D"/>
    <hyperlink ref="AE189" r:id="rId231" display="https://storage.googleapis.com/ieem-93348/pdf/-2ba2ba56.pdf?GoogleAccessId=firebase-adminsdk-th57c%40ieem-93348.iam.gserviceaccount.com&amp;Expires=16731036000&amp;Signature=j7MA9Aiy5YH6tHtY%2FdkoOCnwHiEsqHEouM39%2BfnMAph1zq%2BGan%2B47ko2yUVQFnzyLrrauWMSPCJ4u0Nb2HKm1lemIw9sZdeKajTWnbKfvE8L19ncz4CEUUxnpl4MCOU5ZvfEuIJ5oOQr1PYWERU8%2FuxvqXYcPIqzhwZ2BieXMxJMKpRW9DJfIwMvUpWnPllwtiDox0YIfQVy7jVsGd1PL%2FfbHZ74IFV6RLOjzEwXmRmtk3SfnoLHxe9FLak2gUC1AJlkSqrlZ2xt6QlK7WVcQmBl%2BmFmvNIFH9BVfqhqFRz7AWdLaRm0%2B2q77oaaQqzU33EZ%2B2n%2FjsV1G9nfByAjPA%3D%3D"/>
    <hyperlink ref="AE190" r:id="rId232" display="https://storage.googleapis.com/ieem-93348/pdf/-2ba2ba56.pdf?GoogleAccessId=firebase-adminsdk-th57c%40ieem-93348.iam.gserviceaccount.com&amp;Expires=16731036000&amp;Signature=j7MA9Aiy5YH6tHtY%2FdkoOCnwHiEsqHEouM39%2BfnMAph1zq%2BGan%2B47ko2yUVQFnzyLrrauWMSPCJ4u0Nb2HKm1lemIw9sZdeKajTWnbKfvE8L19ncz4CEUUxnpl4MCOU5ZvfEuIJ5oOQr1PYWERU8%2FuxvqXYcPIqzhwZ2BieXMxJMKpRW9DJfIwMvUpWnPllwtiDox0YIfQVy7jVsGd1PL%2FfbHZ74IFV6RLOjzEwXmRmtk3SfnoLHxe9FLak2gUC1AJlkSqrlZ2xt6QlK7WVcQmBl%2BmFmvNIFH9BVfqhqFRz7AWdLaRm0%2B2q77oaaQqzU33EZ%2B2n%2FjsV1G9nfByAjPA%3D%3D"/>
    <hyperlink ref="AE191" r:id="rId233" display="https://storage.googleapis.com/ieem-93348/pdf/-4a00a3d7.pdf?GoogleAccessId=firebase-adminsdk-th57c%40ieem-93348.iam.gserviceaccount.com&amp;Expires=16731036000&amp;Signature=46C0sl4%2BGyAGI8uZJ6A3TXfU1TZ2jbFJazLQkIdMq5Q5sHpIBUlxtWkirf4Z0GL6HMMRyq2ADp2zU71CSWJrayUMMgHzABb9X7gPhdNLX4Jo1Y5sEiGJ8vkaY7sa7jyKfDawKty7xtge5cwVhYCNlQNSbI3tiapx4h7yVaWyMINRfa5yJZ4gzAWKgPxY3NNyK95wfXoj2t2fQ1wlA4I%2Fw%2F3Fzx6dkHDKdobXHAdmMEKSvvvS%2FYs1gbQTXxNq58ykSx6pOwwxb%2BHdVbCxn53Y%2BxtBIZtL0D6m7367MiCkXEHC5Yh9jde%2FuG5UGALywoeRmuutnbZ4Ip5iZ0M6G1d6kA%3D%3D"/>
    <hyperlink ref="AE192" r:id="rId234" display="https://storage.googleapis.com/ieem-93348/pdf/-4a00a3d7.pdf?GoogleAccessId=firebase-adminsdk-th57c%40ieem-93348.iam.gserviceaccount.com&amp;Expires=16731036000&amp;Signature=46C0sl4%2BGyAGI8uZJ6A3TXfU1TZ2jbFJazLQkIdMq5Q5sHpIBUlxtWkirf4Z0GL6HMMRyq2ADp2zU71CSWJrayUMMgHzABb9X7gPhdNLX4Jo1Y5sEiGJ8vkaY7sa7jyKfDawKty7xtge5cwVhYCNlQNSbI3tiapx4h7yVaWyMINRfa5yJZ4gzAWKgPxY3NNyK95wfXoj2t2fQ1wlA4I%2Fw%2F3Fzx6dkHDKdobXHAdmMEKSvvvS%2FYs1gbQTXxNq58ykSx6pOwwxb%2BHdVbCxn53Y%2BxtBIZtL0D6m7367MiCkXEHC5Yh9jde%2FuG5UGALywoeRmuutnbZ4Ip5iZ0M6G1d6kA%3D%3D"/>
    <hyperlink ref="AE193" r:id="rId235" display="https://storage.googleapis.com/ieem-93348/pdf/-15ebb81d.pdf?GoogleAccessId=firebase-adminsdk-th57c%40ieem-93348.iam.gserviceaccount.com&amp;Expires=16731036000&amp;Signature=PheEDA2wzWUqxDf0KiCRw1Z7zmFKC6gfWHn0wWLfgGQArpMgHyYpsTk9ZF41U%2BUGqruGSzn9tGMiM9YOUkbJ3UpGUpu%2FWB3dudIWLP611StgSc2kSGZ4HLa6BZb0mPms%2BvyRYlFWwYedv60Xvtf7SAXA6rsTfJ95WPkFhsogbQP9cYQ3pdaWDhNuwkqL2eGm4uxYTfSCmx4Bj%2BWj0xNUybl68SJnZUElHF7Qqo4D7WcJZzTQuM9b5PuC3TrvgInPHP5ptbXvEpJHrBzPFZoLQI2RAYl2Ztty3jSHgaVtpcMmoX9ncJvDOJ3t5wUTWSSTL1e49rRKeM1qnbo5si0Kag%3D%3D"/>
    <hyperlink ref="AE194" r:id="rId236" display="https://storage.googleapis.com/ieem-93348/pdf/-15ebb81d.pdf?GoogleAccessId=firebase-adminsdk-th57c%40ieem-93348.iam.gserviceaccount.com&amp;Expires=16731036000&amp;Signature=PheEDA2wzWUqxDf0KiCRw1Z7zmFKC6gfWHn0wWLfgGQArpMgHyYpsTk9ZF41U%2BUGqruGSzn9tGMiM9YOUkbJ3UpGUpu%2FWB3dudIWLP611StgSc2kSGZ4HLa6BZb0mPms%2BvyRYlFWwYedv60Xvtf7SAXA6rsTfJ95WPkFhsogbQP9cYQ3pdaWDhNuwkqL2eGm4uxYTfSCmx4Bj%2BWj0xNUybl68SJnZUElHF7Qqo4D7WcJZzTQuM9b5PuC3TrvgInPHP5ptbXvEpJHrBzPFZoLQI2RAYl2Ztty3jSHgaVtpcMmoX9ncJvDOJ3t5wUTWSSTL1e49rRKeM1qnbo5si0Kag%3D%3D"/>
    <hyperlink ref="AE196" r:id="rId237" display="https://storage.googleapis.com/ieem-93348/pdf/7a00c8bf.pdf?GoogleAccessId=firebase-adminsdk-th57c%40ieem-93348.iam.gserviceaccount.com&amp;Expires=16731036000&amp;Signature=n3zhdb8jpukX%2BfOa9ssZ%2BeCFObhNDQ2VE2TrX3CRGTr6UJHQU49dlNplTN61wvKhcLVk5qzwNk4TkxpR7S%2BBXXPt2eZDTDilH5tJCoJ6lN86Fwg8qZNYdOfaTU%2Fx7yt%2Fm%2BP95TPNaxTesB5iLiloeD%2BQQtwl38PaV9WcEi8Fzrs1LrAxnbk9vzoxIg7xpc5ET9U%2BSRTK48ae5bapx9GYnrCxFHxFZ0rx5LeGd%2BLJgtlVoji%2BAbEtHIIZC56CClgDWMHdIMj%2Bv%2F4jGGzn1wh7yqAPg9lLNxByf6wGikY0%2BVM4ZCxVSVO75w4oV8eFdyPrQwc5hafUyz3Y92RX18mEng%3D%3D"/>
    <hyperlink ref="AE197" r:id="rId238" display="https://storage.googleapis.com/ieem-93348/pdf/7a00c8bf.pdf?GoogleAccessId=firebase-adminsdk-th57c%40ieem-93348.iam.gserviceaccount.com&amp;Expires=16731036000&amp;Signature=n3zhdb8jpukX%2BfOa9ssZ%2BeCFObhNDQ2VE2TrX3CRGTr6UJHQU49dlNplTN61wvKhcLVk5qzwNk4TkxpR7S%2BBXXPt2eZDTDilH5tJCoJ6lN86Fwg8qZNYdOfaTU%2Fx7yt%2Fm%2BP95TPNaxTesB5iLiloeD%2BQQtwl38PaV9WcEi8Fzrs1LrAxnbk9vzoxIg7xpc5ET9U%2BSRTK48ae5bapx9GYnrCxFHxFZ0rx5LeGd%2BLJgtlVoji%2BAbEtHIIZC56CClgDWMHdIMj%2Bv%2F4jGGzn1wh7yqAPg9lLNxByf6wGikY0%2BVM4ZCxVSVO75w4oV8eFdyPrQwc5hafUyz3Y92RX18mEng%3D%3D"/>
    <hyperlink ref="AE198" r:id="rId239" display="https://storage.googleapis.com/ieem-93348/pdf/7a00c8bf.pdf?GoogleAccessId=firebase-adminsdk-th57c%40ieem-93348.iam.gserviceaccount.com&amp;Expires=16731036000&amp;Signature=n3zhdb8jpukX%2BfOa9ssZ%2BeCFObhNDQ2VE2TrX3CRGTr6UJHQU49dlNplTN61wvKhcLVk5qzwNk4TkxpR7S%2BBXXPt2eZDTDilH5tJCoJ6lN86Fwg8qZNYdOfaTU%2Fx7yt%2Fm%2BP95TPNaxTesB5iLiloeD%2BQQtwl38PaV9WcEi8Fzrs1LrAxnbk9vzoxIg7xpc5ET9U%2BSRTK48ae5bapx9GYnrCxFHxFZ0rx5LeGd%2BLJgtlVoji%2BAbEtHIIZC56CClgDWMHdIMj%2Bv%2F4jGGzn1wh7yqAPg9lLNxByf6wGikY0%2BVM4ZCxVSVO75w4oV8eFdyPrQwc5hafUyz3Y92RX18mEng%3D%3D"/>
    <hyperlink ref="AE199" r:id="rId240" display="https://storage.googleapis.com/ieem-93348/pdf/7a00c8bf.pdf?GoogleAccessId=firebase-adminsdk-th57c%40ieem-93348.iam.gserviceaccount.com&amp;Expires=16731036000&amp;Signature=n3zhdb8jpukX%2BfOa9ssZ%2BeCFObhNDQ2VE2TrX3CRGTr6UJHQU49dlNplTN61wvKhcLVk5qzwNk4TkxpR7S%2BBXXPt2eZDTDilH5tJCoJ6lN86Fwg8qZNYdOfaTU%2Fx7yt%2Fm%2BP95TPNaxTesB5iLiloeD%2BQQtwl38PaV9WcEi8Fzrs1LrAxnbk9vzoxIg7xpc5ET9U%2BSRTK48ae5bapx9GYnrCxFHxFZ0rx5LeGd%2BLJgtlVoji%2BAbEtHIIZC56CClgDWMHdIMj%2Bv%2F4jGGzn1wh7yqAPg9lLNxByf6wGikY0%2BVM4ZCxVSVO75w4oV8eFdyPrQwc5hafUyz3Y92RX18mEng%3D%3D"/>
    <hyperlink ref="AE200" r:id="rId241" display="https://storage.googleapis.com/ieem-93348/pdf/7a00c8bf.pdf?GoogleAccessId=firebase-adminsdk-th57c%40ieem-93348.iam.gserviceaccount.com&amp;Expires=16731036000&amp;Signature=n3zhdb8jpukX%2BfOa9ssZ%2BeCFObhNDQ2VE2TrX3CRGTr6UJHQU49dlNplTN61wvKhcLVk5qzwNk4TkxpR7S%2BBXXPt2eZDTDilH5tJCoJ6lN86Fwg8qZNYdOfaTU%2Fx7yt%2Fm%2BP95TPNaxTesB5iLiloeD%2BQQtwl38PaV9WcEi8Fzrs1LrAxnbk9vzoxIg7xpc5ET9U%2BSRTK48ae5bapx9GYnrCxFHxFZ0rx5LeGd%2BLJgtlVoji%2BAbEtHIIZC56CClgDWMHdIMj%2Bv%2F4jGGzn1wh7yqAPg9lLNxByf6wGikY0%2BVM4ZCxVSVO75w4oV8eFdyPrQwc5hafUyz3Y92RX18mEng%3D%3D"/>
    <hyperlink ref="AE10" r:id="rId242" display="https://storage.googleapis.com/ieem-93348/pdf/-ef07ce9.pdf?GoogleAccessId=firebase-adminsdk-th57c%40ieem-93348.iam.gserviceaccount.com&amp;Expires=16731036000&amp;Signature=VoNSEs3%2FnzRJ%2BrxBW9xnnrp5OPLQZgfKtkxLCicP46dScRZ44%2F9owCyviss0BRs9twUOLAk%2Fqmys80GJ2j%2F1hSiOOTbj52YOgBiiAnf%2FjEHk2qlah3EnLmWhOglpiv9KftmAG7%2BPo3tun9R5wpCEesdJuu1hmNy9V3%2FCTbe4Lk3Xl%2FZtUsJ61ipkSWuZDQuI0exkO7Yx7P7%2BNZT6pIXKB6Hpwtx3%2BNw19MpyhRdzAsbEOpHd8zjrt2a0aZV9z3yUbN6Bn4L%2Fe%2FxaDcTuCyZv3mjYiAm0QG9KVZwYPsNc8IMAmuQ9kpzLBDaZqfQmfwACFckRmVX4lgQ9OnzLWRKc5w%3D%3D"/>
    <hyperlink ref="AE11" r:id="rId243" display="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hyperlink ref="AE12" r:id="rId244" display="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hyperlink ref="AE13" r:id="rId245" display="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hyperlink ref="AE14" r:id="rId246" display="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hyperlink ref="AE15" r:id="rId247" display="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hyperlink ref="AE16" r:id="rId248" display="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hyperlink ref="AE17" r:id="rId249" display="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hyperlink ref="AE18" r:id="rId250" display="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hyperlink ref="AE19" r:id="rId251" display="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hyperlink ref="AE20" r:id="rId252" display="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hyperlink ref="AE21" r:id="rId253" display="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hyperlink ref="AE22" r:id="rId254" display="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hyperlink ref="AE23" r:id="rId255" display="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hyperlink ref="AE24" r:id="rId256" display="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hyperlink ref="AE25" r:id="rId257" display="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hyperlink ref="AE26" r:id="rId258" display="https://storage.googleapis.com/ieem-93348/pdf/2e1cffc4.pdf?GoogleAccessId=firebase-adminsdk-th57c%40ieem-93348.iam.gserviceaccount.com&amp;Expires=16731036000&amp;Signature=bFm6HKuO5K6IoItNoe2aot%2Bv6c4oKX7famyJ2NnaTrLWL10KzvZBFiWF9AHRr8X2H%2FaFJSivwlWZ6G%2BQgH1sMVlnAbccBkHBRv9zVl8Dj903GXOsB5l3BquMis0R%2BVpGnQ5XZmuwvWQ9GijT2iWY5YyBrYdQjsL6qLT3J6wzXNLdbemXhU5u24OAuMSYNb6LM0omqNYKjOQveap%2BoMmKjEjkO4YI3n50D81m2MHpNcyYoyLdvSS3l7yXS69j4GAlbGRoV82jWxotuSpN70GidEBDKyAFEDoXYcywvky%2BhP0fSByvoaBpKPIzAaSgouTiy%2FlDEPEU9N6%2BuwVeyxuSWQ%3D%3D"/>
    <hyperlink ref="AE42" r:id="rId259" display="https://storage.googleapis.com/ieem-93348/pdf/-3b1ee553.pdf?GoogleAccessId=firebase-adminsdk-th57c%40ieem-93348.iam.gserviceaccount.com&amp;Expires=16731036000&amp;Signature=Aw4HYpvuVyOLcmEUvfc8FQtkY12mT2jiNTIWErCkVFxn1e5a3naURRY6nx1tkcDRpA68q3gRnyhazfRV3JIMVpg17d38A1DrS3grNudiCpTl27A%2FgAd4DdJX1M7h2ljLNRGHHvR5Mru41yrkT2OuokeFi7z8Koeazu3p%2F1p%2FikJdCeqR9mbb5uxobyNkwr7nL%2BioGKXJTkjRHCKgExAr9VsbGhZ3CFkR%2BUb3PilkIf5VIQYrwyO80JJI7HY%2Bixa2LDG9jyu7UuJg7w%2F9z5jSXPPZOnCZ8x6ly5SfEaH90ZX3f2IYmGodfatDkg8wQS3Mc0Fui4wYb9HDkgr%2B3j21WQ%3D%3D"/>
    <hyperlink ref="AE43" r:id="rId260" display="https://storage.googleapis.com/ieem-93348/pdf/-3b1ee553.pdf?GoogleAccessId=firebase-adminsdk-th57c%40ieem-93348.iam.gserviceaccount.com&amp;Expires=16731036000&amp;Signature=Aw4HYpvuVyOLcmEUvfc8FQtkY12mT2jiNTIWErCkVFxn1e5a3naURRY6nx1tkcDRpA68q3gRnyhazfRV3JIMVpg17d38A1DrS3grNudiCpTl27A%2FgAd4DdJX1M7h2ljLNRGHHvR5Mru41yrkT2OuokeFi7z8Koeazu3p%2F1p%2FikJdCeqR9mbb5uxobyNkwr7nL%2BioGKXJTkjRHCKgExAr9VsbGhZ3CFkR%2BUb3PilkIf5VIQYrwyO80JJI7HY%2Bixa2LDG9jyu7UuJg7w%2F9z5jSXPPZOnCZ8x6ly5SfEaH90ZX3f2IYmGodfatDkg8wQS3Mc0Fui4wYb9HDkgr%2B3j21WQ%3D%3D"/>
    <hyperlink ref="AE49" r:id="rId261" display="https://storage.googleapis.com/ieem-93348/pdf/-7d53d3c6.pdf?GoogleAccessId=firebase-adminsdk-th57c%40ieem-93348.iam.gserviceaccount.com&amp;Expires=16731036000&amp;Signature=a1IQAdDSb5lgepHTPY1M3s1UUtaGKRVlmt2cyzlR%2FcSAjvMvCeDhnb2dXEMNVv%2FxC%2BQWEXAD9DGgLtBtWVeuMsKfZlX0xzY8BH65KtZs1c8mMs3z%2B%2Fup%2FBHKm9Z9TBZ4Me1GAlbZeH5GyC7kr2J07a73l%2BBNAFE6w55p3Z4P2U1wRO5x91%2B7wvUDjewk7i3E3YJlyLi1534uranoxQFnIHKI3zNrxqETRkPW41TbHa0spCag5BOIBVaTH%2Fsjk8EOmkaxINrLXUetm3I%2FdilIzsuisWq%2BYqwb8iyTTLVghFBqMtolmYCPNhRFjEeMg7%2BryGyRr538zTBkezvnhsI0%2BA%3D%3D"/>
    <hyperlink ref="AE50" r:id="rId262" display="https://storage.googleapis.com/ieem-93348/pdf/-7d53d3c6.pdf?GoogleAccessId=firebase-adminsdk-th57c%40ieem-93348.iam.gserviceaccount.com&amp;Expires=16731036000&amp;Signature=a1IQAdDSb5lgepHTPY1M3s1UUtaGKRVlmt2cyzlR%2FcSAjvMvCeDhnb2dXEMNVv%2FxC%2BQWEXAD9DGgLtBtWVeuMsKfZlX0xzY8BH65KtZs1c8mMs3z%2B%2Fup%2FBHKm9Z9TBZ4Me1GAlbZeH5GyC7kr2J07a73l%2BBNAFE6w55p3Z4P2U1wRO5x91%2B7wvUDjewk7i3E3YJlyLi1534uranoxQFnIHKI3zNrxqETRkPW41TbHa0spCag5BOIBVaTH%2Fsjk8EOmkaxINrLXUetm3I%2FdilIzsuisWq%2BYqwb8iyTTLVghFBqMtolmYCPNhRFjEeMg7%2BryGyRr538zTBkezvnhsI0%2BA%3D%3D"/>
    <hyperlink ref="AE51" r:id="rId263" display="https://storage.googleapis.com/ieem-93348/pdf/-7d53d3c6.pdf?GoogleAccessId=firebase-adminsdk-th57c%40ieem-93348.iam.gserviceaccount.com&amp;Expires=16731036000&amp;Signature=a1IQAdDSb5lgepHTPY1M3s1UUtaGKRVlmt2cyzlR%2FcSAjvMvCeDhnb2dXEMNVv%2FxC%2BQWEXAD9DGgLtBtWVeuMsKfZlX0xzY8BH65KtZs1c8mMs3z%2B%2Fup%2FBHKm9Z9TBZ4Me1GAlbZeH5GyC7kr2J07a73l%2BBNAFE6w55p3Z4P2U1wRO5x91%2B7wvUDjewk7i3E3YJlyLi1534uranoxQFnIHKI3zNrxqETRkPW41TbHa0spCag5BOIBVaTH%2Fsjk8EOmkaxINrLXUetm3I%2FdilIzsuisWq%2BYqwb8iyTTLVghFBqMtolmYCPNhRFjEeMg7%2BryGyRr538zTBkezvnhsI0%2BA%3D%3D"/>
    <hyperlink ref="AE52" r:id="rId264" display="https://storage.googleapis.com/ieem-93348/pdf/-7d53d3c6.pdf?GoogleAccessId=firebase-adminsdk-th57c%40ieem-93348.iam.gserviceaccount.com&amp;Expires=16731036000&amp;Signature=a1IQAdDSb5lgepHTPY1M3s1UUtaGKRVlmt2cyzlR%2FcSAjvMvCeDhnb2dXEMNVv%2FxC%2BQWEXAD9DGgLtBtWVeuMsKfZlX0xzY8BH65KtZs1c8mMs3z%2B%2Fup%2FBHKm9Z9TBZ4Me1GAlbZeH5GyC7kr2J07a73l%2BBNAFE6w55p3Z4P2U1wRO5x91%2B7wvUDjewk7i3E3YJlyLi1534uranoxQFnIHKI3zNrxqETRkPW41TbHa0spCag5BOIBVaTH%2Fsjk8EOmkaxINrLXUetm3I%2FdilIzsuisWq%2BYqwb8iyTTLVghFBqMtolmYCPNhRFjEeMg7%2BryGyRr538zTBkezvnhsI0%2BA%3D%3D"/>
    <hyperlink ref="AE53" r:id="rId265" display="https://storage.googleapis.com/ieem-93348/pdf/-7d53d3c6.pdf?GoogleAccessId=firebase-adminsdk-th57c%40ieem-93348.iam.gserviceaccount.com&amp;Expires=16731036000&amp;Signature=a1IQAdDSb5lgepHTPY1M3s1UUtaGKRVlmt2cyzlR%2FcSAjvMvCeDhnb2dXEMNVv%2FxC%2BQWEXAD9DGgLtBtWVeuMsKfZlX0xzY8BH65KtZs1c8mMs3z%2B%2Fup%2FBHKm9Z9TBZ4Me1GAlbZeH5GyC7kr2J07a73l%2BBNAFE6w55p3Z4P2U1wRO5x91%2B7wvUDjewk7i3E3YJlyLi1534uranoxQFnIHKI3zNrxqETRkPW41TbHa0spCag5BOIBVaTH%2Fsjk8EOmkaxINrLXUetm3I%2FdilIzsuisWq%2BYqwb8iyTTLVghFBqMtolmYCPNhRFjEeMg7%2BryGyRr538zTBkezvnhsI0%2BA%3D%3D"/>
    <hyperlink ref="AE54" r:id="rId266" display="https://storage.googleapis.com/ieem-93348/pdf/-7d53d3c6.pdf?GoogleAccessId=firebase-adminsdk-th57c%40ieem-93348.iam.gserviceaccount.com&amp;Expires=16731036000&amp;Signature=a1IQAdDSb5lgepHTPY1M3s1UUtaGKRVlmt2cyzlR%2FcSAjvMvCeDhnb2dXEMNVv%2FxC%2BQWEXAD9DGgLtBtWVeuMsKfZlX0xzY8BH65KtZs1c8mMs3z%2B%2Fup%2FBHKm9Z9TBZ4Me1GAlbZeH5GyC7kr2J07a73l%2BBNAFE6w55p3Z4P2U1wRO5x91%2B7wvUDjewk7i3E3YJlyLi1534uranoxQFnIHKI3zNrxqETRkPW41TbHa0spCag5BOIBVaTH%2Fsjk8EOmkaxINrLXUetm3I%2FdilIzsuisWq%2BYqwb8iyTTLVghFBqMtolmYCPNhRFjEeMg7%2BryGyRr538zTBkezvnhsI0%2BA%3D%3D"/>
    <hyperlink ref="AE55" r:id="rId267" display="https://storage.googleapis.com/ieem-93348/pdf/-7d53d3c6.pdf?GoogleAccessId=firebase-adminsdk-th57c%40ieem-93348.iam.gserviceaccount.com&amp;Expires=16731036000&amp;Signature=a1IQAdDSb5lgepHTPY1M3s1UUtaGKRVlmt2cyzlR%2FcSAjvMvCeDhnb2dXEMNVv%2FxC%2BQWEXAD9DGgLtBtWVeuMsKfZlX0xzY8BH65KtZs1c8mMs3z%2B%2Fup%2FBHKm9Z9TBZ4Me1GAlbZeH5GyC7kr2J07a73l%2BBNAFE6w55p3Z4P2U1wRO5x91%2B7wvUDjewk7i3E3YJlyLi1534uranoxQFnIHKI3zNrxqETRkPW41TbHa0spCag5BOIBVaTH%2Fsjk8EOmkaxINrLXUetm3I%2FdilIzsuisWq%2BYqwb8iyTTLVghFBqMtolmYCPNhRFjEeMg7%2BryGyRr538zTBkezvnhsI0%2BA%3D%3D"/>
    <hyperlink ref="AE56" r:id="rId268" display="https://storage.googleapis.com/ieem-93348/pdf/-7d53d3c6.pdf?GoogleAccessId=firebase-adminsdk-th57c%40ieem-93348.iam.gserviceaccount.com&amp;Expires=16731036000&amp;Signature=a1IQAdDSb5lgepHTPY1M3s1UUtaGKRVlmt2cyzlR%2FcSAjvMvCeDhnb2dXEMNVv%2FxC%2BQWEXAD9DGgLtBtWVeuMsKfZlX0xzY8BH65KtZs1c8mMs3z%2B%2Fup%2FBHKm9Z9TBZ4Me1GAlbZeH5GyC7kr2J07a73l%2BBNAFE6w55p3Z4P2U1wRO5x91%2B7wvUDjewk7i3E3YJlyLi1534uranoxQFnIHKI3zNrxqETRkPW41TbHa0spCag5BOIBVaTH%2Fsjk8EOmkaxINrLXUetm3I%2FdilIzsuisWq%2BYqwb8iyTTLVghFBqMtolmYCPNhRFjEeMg7%2BryGyRr538zTBkezvnhsI0%2BA%3D%3D"/>
    <hyperlink ref="AE57" r:id="rId269" display="https://storage.googleapis.com/ieem-93348/pdf/64e60b87.pdf?GoogleAccessId=firebase-adminsdk-th57c%40ieem-93348.iam.gserviceaccount.com&amp;Expires=16731036000&amp;Signature=wy7ghmLLKKAKNsgrh3PmvGjW0jeJH7F9y9lsjNgO%2BCT0vsrnSzieeBNqJFfffvuv8u4GGVvnSzjilIXjJEMLeMfLSmj3jp3ZWbk96P5wue90WK4wrEurKfS0Xw7VRYVM11CREtxtCkm24avKDxUCwIeulgtltnAxCRjsWHg8WLu7hmyt0RnxTUhM5ihLDnr%2FvnXpY%2Fh2Uq32dyQr3BTnTposxgFvrAY0xOpn0IP6gEt8N31AYx1749qh8ctyaR%2B5eYwuaz65iBqjenrxOzP%2BC9aUXLUllPYeVWzIt1tiUYh9U3UmcHwM022IOECl2sQdgu2A0x7Z8Cw6XMvxdkjUYw%3D%3D"/>
    <hyperlink ref="AE58" r:id="rId270" display="https://storage.googleapis.com/ieem-93348/pdf/64e60b87.pdf?GoogleAccessId=firebase-adminsdk-th57c%40ieem-93348.iam.gserviceaccount.com&amp;Expires=16731036000&amp;Signature=wy7ghmLLKKAKNsgrh3PmvGjW0jeJH7F9y9lsjNgO%2BCT0vsrnSzieeBNqJFfffvuv8u4GGVvnSzjilIXjJEMLeMfLSmj3jp3ZWbk96P5wue90WK4wrEurKfS0Xw7VRYVM11CREtxtCkm24avKDxUCwIeulgtltnAxCRjsWHg8WLu7hmyt0RnxTUhM5ihLDnr%2FvnXpY%2Fh2Uq32dyQr3BTnTposxgFvrAY0xOpn0IP6gEt8N31AYx1749qh8ctyaR%2B5eYwuaz65iBqjenrxOzP%2BC9aUXLUllPYeVWzIt1tiUYh9U3UmcHwM022IOECl2sQdgu2A0x7Z8Cw6XMvxdkjUYw%3D%3D"/>
    <hyperlink ref="AE59" r:id="rId271" display="https://storage.googleapis.com/ieem-93348/pdf/64e60b87.pdf?GoogleAccessId=firebase-adminsdk-th57c%40ieem-93348.iam.gserviceaccount.com&amp;Expires=16731036000&amp;Signature=wy7ghmLLKKAKNsgrh3PmvGjW0jeJH7F9y9lsjNgO%2BCT0vsrnSzieeBNqJFfffvuv8u4GGVvnSzjilIXjJEMLeMfLSmj3jp3ZWbk96P5wue90WK4wrEurKfS0Xw7VRYVM11CREtxtCkm24avKDxUCwIeulgtltnAxCRjsWHg8WLu7hmyt0RnxTUhM5ihLDnr%2FvnXpY%2Fh2Uq32dyQr3BTnTposxgFvrAY0xOpn0IP6gEt8N31AYx1749qh8ctyaR%2B5eYwuaz65iBqjenrxOzP%2BC9aUXLUllPYeVWzIt1tiUYh9U3UmcHwM022IOECl2sQdgu2A0x7Z8Cw6XMvxdkjUYw%3D%3D"/>
    <hyperlink ref="AE60" r:id="rId272" display="https://storage.googleapis.com/ieem-93348/pdf/64e60b87.pdf?GoogleAccessId=firebase-adminsdk-th57c%40ieem-93348.iam.gserviceaccount.com&amp;Expires=16731036000&amp;Signature=wy7ghmLLKKAKNsgrh3PmvGjW0jeJH7F9y9lsjNgO%2BCT0vsrnSzieeBNqJFfffvuv8u4GGVvnSzjilIXjJEMLeMfLSmj3jp3ZWbk96P5wue90WK4wrEurKfS0Xw7VRYVM11CREtxtCkm24avKDxUCwIeulgtltnAxCRjsWHg8WLu7hmyt0RnxTUhM5ihLDnr%2FvnXpY%2Fh2Uq32dyQr3BTnTposxgFvrAY0xOpn0IP6gEt8N31AYx1749qh8ctyaR%2B5eYwuaz65iBqjenrxOzP%2BC9aUXLUllPYeVWzIt1tiUYh9U3UmcHwM022IOECl2sQdgu2A0x7Z8Cw6XMvxdkjUYw%3D%3D"/>
    <hyperlink ref="AE61" r:id="rId273" display="https://storage.googleapis.com/ieem-93348/pdf/64e60b87.pdf?GoogleAccessId=firebase-adminsdk-th57c%40ieem-93348.iam.gserviceaccount.com&amp;Expires=16731036000&amp;Signature=wy7ghmLLKKAKNsgrh3PmvGjW0jeJH7F9y9lsjNgO%2BCT0vsrnSzieeBNqJFfffvuv8u4GGVvnSzjilIXjJEMLeMfLSmj3jp3ZWbk96P5wue90WK4wrEurKfS0Xw7VRYVM11CREtxtCkm24avKDxUCwIeulgtltnAxCRjsWHg8WLu7hmyt0RnxTUhM5ihLDnr%2FvnXpY%2Fh2Uq32dyQr3BTnTposxgFvrAY0xOpn0IP6gEt8N31AYx1749qh8ctyaR%2B5eYwuaz65iBqjenrxOzP%2BC9aUXLUllPYeVWzIt1tiUYh9U3UmcHwM022IOECl2sQdgu2A0x7Z8Cw6XMvxdkjUYw%3D%3D"/>
    <hyperlink ref="AE62" r:id="rId274" display="https://storage.googleapis.com/ieem-93348/pdf/-45106aa4.pdf?GoogleAccessId=firebase-adminsdk-th57c%40ieem-93348.iam.gserviceaccount.com&amp;Expires=16731036000&amp;Signature=Sk%2BTh8j0SNyOnwm7FDpRZwxdvRX74CQ1z7TH9D%2Fk%2FNBMmIJE1gdx6v9rV7Rx5nAnDjKPbvKQ6AsnNIdtsK%2BpYAigxnuedP5QfAuW9CuEArebi7tweOCK4G3xs%2FJWCoukBPMlEJKUDf2Rgdb%2B6OA2BaGL%2F8Yb2s0j4T3Iq1bNVp2JAnY%2BDeZJg9xhB4qOfdh0H%2B13OWEMNWFjE%2FXqiPob%2BZTnYlUbZY3DqLJD6m%2F4bpEys58%2BeKSg%2BaNXzazxnW3TOZkXhhGXqVhUVVrbX9uRTPR9oy0hr2wfTKnJvHlk3wZMYHADJoJuNe%2FUtfk3C2T30uW3fIXDGQ%2BvLNkNLWEG8w%3D%3D"/>
    <hyperlink ref="AE63" r:id="rId275" display="https://storage.googleapis.com/ieem-93348/pdf/-45106aa4.pdf?GoogleAccessId=firebase-adminsdk-th57c%40ieem-93348.iam.gserviceaccount.com&amp;Expires=16731036000&amp;Signature=Sk%2BTh8j0SNyOnwm7FDpRZwxdvRX74CQ1z7TH9D%2Fk%2FNBMmIJE1gdx6v9rV7Rx5nAnDjKPbvKQ6AsnNIdtsK%2BpYAigxnuedP5QfAuW9CuEArebi7tweOCK4G3xs%2FJWCoukBPMlEJKUDf2Rgdb%2B6OA2BaGL%2F8Yb2s0j4T3Iq1bNVp2JAnY%2BDeZJg9xhB4qOfdh0H%2B13OWEMNWFjE%2FXqiPob%2BZTnYlUbZY3DqLJD6m%2F4bpEys58%2BeKSg%2BaNXzazxnW3TOZkXhhGXqVhUVVrbX9uRTPR9oy0hr2wfTKnJvHlk3wZMYHADJoJuNe%2FUtfk3C2T30uW3fIXDGQ%2BvLNkNLWEG8w%3D%3D"/>
    <hyperlink ref="AE64" r:id="rId276" display="https://storage.googleapis.com/ieem-93348/pdf/-45106aa4.pdf?GoogleAccessId=firebase-adminsdk-th57c%40ieem-93348.iam.gserviceaccount.com&amp;Expires=16731036000&amp;Signature=Sk%2BTh8j0SNyOnwm7FDpRZwxdvRX74CQ1z7TH9D%2Fk%2FNBMmIJE1gdx6v9rV7Rx5nAnDjKPbvKQ6AsnNIdtsK%2BpYAigxnuedP5QfAuW9CuEArebi7tweOCK4G3xs%2FJWCoukBPMlEJKUDf2Rgdb%2B6OA2BaGL%2F8Yb2s0j4T3Iq1bNVp2JAnY%2BDeZJg9xhB4qOfdh0H%2B13OWEMNWFjE%2FXqiPob%2BZTnYlUbZY3DqLJD6m%2F4bpEys58%2BeKSg%2BaNXzazxnW3TOZkXhhGXqVhUVVrbX9uRTPR9oy0hr2wfTKnJvHlk3wZMYHADJoJuNe%2FUtfk3C2T30uW3fIXDGQ%2BvLNkNLWEG8w%3D%3D"/>
    <hyperlink ref="AE65" r:id="rId277" display="https://storage.googleapis.com/ieem-93348/pdf/-45106aa4.pdf?GoogleAccessId=firebase-adminsdk-th57c%40ieem-93348.iam.gserviceaccount.com&amp;Expires=16731036000&amp;Signature=Sk%2BTh8j0SNyOnwm7FDpRZwxdvRX74CQ1z7TH9D%2Fk%2FNBMmIJE1gdx6v9rV7Rx5nAnDjKPbvKQ6AsnNIdtsK%2BpYAigxnuedP5QfAuW9CuEArebi7tweOCK4G3xs%2FJWCoukBPMlEJKUDf2Rgdb%2B6OA2BaGL%2F8Yb2s0j4T3Iq1bNVp2JAnY%2BDeZJg9xhB4qOfdh0H%2B13OWEMNWFjE%2FXqiPob%2BZTnYlUbZY3DqLJD6m%2F4bpEys58%2BeKSg%2BaNXzazxnW3TOZkXhhGXqVhUVVrbX9uRTPR9oy0hr2wfTKnJvHlk3wZMYHADJoJuNe%2FUtfk3C2T30uW3fIXDGQ%2BvLNkNLWEG8w%3D%3D"/>
    <hyperlink ref="AE66" r:id="rId278" display="https://storage.googleapis.com/ieem-93348/pdf/-45106aa4.pdf?GoogleAccessId=firebase-adminsdk-th57c%40ieem-93348.iam.gserviceaccount.com&amp;Expires=16731036000&amp;Signature=Sk%2BTh8j0SNyOnwm7FDpRZwxdvRX74CQ1z7TH9D%2Fk%2FNBMmIJE1gdx6v9rV7Rx5nAnDjKPbvKQ6AsnNIdtsK%2BpYAigxnuedP5QfAuW9CuEArebi7tweOCK4G3xs%2FJWCoukBPMlEJKUDf2Rgdb%2B6OA2BaGL%2F8Yb2s0j4T3Iq1bNVp2JAnY%2BDeZJg9xhB4qOfdh0H%2B13OWEMNWFjE%2FXqiPob%2BZTnYlUbZY3DqLJD6m%2F4bpEys58%2BeKSg%2BaNXzazxnW3TOZkXhhGXqVhUVVrbX9uRTPR9oy0hr2wfTKnJvHlk3wZMYHADJoJuNe%2FUtfk3C2T30uW3fIXDGQ%2BvLNkNLWEG8w%3D%3D"/>
    <hyperlink ref="AE67" r:id="rId279" display="https://storage.googleapis.com/ieem-93348/pdf/6daef78e.pdf?GoogleAccessId=firebase-adminsdk-th57c%40ieem-93348.iam.gserviceaccount.com&amp;Expires=16731036000&amp;Signature=KUsZL5TkOuO4l3evotvPehi3WRgsqaMbJ5i%2BiYcui011nMQVbG0O0Ajwfwvb3Kaex0yxrarn9pmFCc2LiYnWC6z6byFRtZLRrlScHn8CMER2XfXvIlKyZsEL37sSIbqPs6WdlftKGE%2Byws86jKgSU26aoZWRUPiOiI3gSE7uoTIQQz9qg0Gto5ohHIuNkwOCLuTg%2FhOntfxWR5peqgBPHSlKbISLiTYWWRY5DQttPTC7kuC1CfzwL4ddtKUZuoLlaxdi9CZCG37CNxWRxLSmijcxp650In%2FSrW9YiRTSm%2FE%2B5thlVc%2FKlg3cAo3PnIo5W6omZBEYoYyFrv8%2BlxDtWA%3D%3D"/>
    <hyperlink ref="AE68" r:id="rId280" display="https://storage.googleapis.com/ieem-93348/pdf/6daef78e.pdf?GoogleAccessId=firebase-adminsdk-th57c%40ieem-93348.iam.gserviceaccount.com&amp;Expires=16731036000&amp;Signature=KUsZL5TkOuO4l3evotvPehi3WRgsqaMbJ5i%2BiYcui011nMQVbG0O0Ajwfwvb3Kaex0yxrarn9pmFCc2LiYnWC6z6byFRtZLRrlScHn8CMER2XfXvIlKyZsEL37sSIbqPs6WdlftKGE%2Byws86jKgSU26aoZWRUPiOiI3gSE7uoTIQQz9qg0Gto5ohHIuNkwOCLuTg%2FhOntfxWR5peqgBPHSlKbISLiTYWWRY5DQttPTC7kuC1CfzwL4ddtKUZuoLlaxdi9CZCG37CNxWRxLSmijcxp650In%2FSrW9YiRTSm%2FE%2B5thlVc%2FKlg3cAo3PnIo5W6omZBEYoYyFrv8%2BlxDtWA%3D%3D"/>
    <hyperlink ref="AE69" r:id="rId281" display="https://storage.googleapis.com/ieem-93348/pdf/6daef78e.pdf?GoogleAccessId=firebase-adminsdk-th57c%40ieem-93348.iam.gserviceaccount.com&amp;Expires=16731036000&amp;Signature=KUsZL5TkOuO4l3evotvPehi3WRgsqaMbJ5i%2BiYcui011nMQVbG0O0Ajwfwvb3Kaex0yxrarn9pmFCc2LiYnWC6z6byFRtZLRrlScHn8CMER2XfXvIlKyZsEL37sSIbqPs6WdlftKGE%2Byws86jKgSU26aoZWRUPiOiI3gSE7uoTIQQz9qg0Gto5ohHIuNkwOCLuTg%2FhOntfxWR5peqgBPHSlKbISLiTYWWRY5DQttPTC7kuC1CfzwL4ddtKUZuoLlaxdi9CZCG37CNxWRxLSmijcxp650In%2FSrW9YiRTSm%2FE%2B5thlVc%2FKlg3cAo3PnIo5W6omZBEYoYyFrv8%2BlxDtWA%3D%3D"/>
    <hyperlink ref="AE70" r:id="rId282" display="https://storage.googleapis.com/ieem-93348/pdf/6daef78e.pdf?GoogleAccessId=firebase-adminsdk-th57c%40ieem-93348.iam.gserviceaccount.com&amp;Expires=16731036000&amp;Signature=KUsZL5TkOuO4l3evotvPehi3WRgsqaMbJ5i%2BiYcui011nMQVbG0O0Ajwfwvb3Kaex0yxrarn9pmFCc2LiYnWC6z6byFRtZLRrlScHn8CMER2XfXvIlKyZsEL37sSIbqPs6WdlftKGE%2Byws86jKgSU26aoZWRUPiOiI3gSE7uoTIQQz9qg0Gto5ohHIuNkwOCLuTg%2FhOntfxWR5peqgBPHSlKbISLiTYWWRY5DQttPTC7kuC1CfzwL4ddtKUZuoLlaxdi9CZCG37CNxWRxLSmijcxp650In%2FSrW9YiRTSm%2FE%2B5thlVc%2FKlg3cAo3PnIo5W6omZBEYoYyFrv8%2BlxDtWA%3D%3D"/>
    <hyperlink ref="AE71" r:id="rId283" display="https://storage.googleapis.com/ieem-93348/pdf/6daef78e.pdf?GoogleAccessId=firebase-adminsdk-th57c%40ieem-93348.iam.gserviceaccount.com&amp;Expires=16731036000&amp;Signature=KUsZL5TkOuO4l3evotvPehi3WRgsqaMbJ5i%2BiYcui011nMQVbG0O0Ajwfwvb3Kaex0yxrarn9pmFCc2LiYnWC6z6byFRtZLRrlScHn8CMER2XfXvIlKyZsEL37sSIbqPs6WdlftKGE%2Byws86jKgSU26aoZWRUPiOiI3gSE7uoTIQQz9qg0Gto5ohHIuNkwOCLuTg%2FhOntfxWR5peqgBPHSlKbISLiTYWWRY5DQttPTC7kuC1CfzwL4ddtKUZuoLlaxdi9CZCG37CNxWRxLSmijcxp650In%2FSrW9YiRTSm%2FE%2B5thlVc%2FKlg3cAo3PnIo5W6omZBEYoYyFrv8%2BlxDtWA%3D%3D"/>
    <hyperlink ref="AE72" r:id="rId284" display="https://storage.googleapis.com/ieem-93348/pdf/-2e304627.pdf?GoogleAccessId=firebase-adminsdk-th57c%40ieem-93348.iam.gserviceaccount.com&amp;Expires=16731036000&amp;Signature=UdmcV2kkOFolJ9xjQIo%2Fk9H0xqHmQIf5MgssEXHfb1Ci2j5eGL8aMwuLuVue%2B4%2B866Q7Zhq%2FmR%2FlkRFbh2L0h72t6wKwKcx8JZ3%2F%2BA84z7dwIMlJqJ7L0ejYA1kplTj7I5DrtpWIVkzgH8%2Bjkji9SAtIaj%2FyjjCfCJMQrTFG9BNS6RHSV7HIadXw2PQJWHED5ljxDvWfy9pYJvyCjjrzFdQ2j5EBV%2F67BsBf9AIL1%2FXNKIPs0D2S6s6LJMFWPDPgY%2FvxZLem1%2BNAWR3FhpX3EsLiTSYYkrC98h6GM3dHPwGjOQo%2FrmB7ZpOnlBX2VZLcHbEdoAxxa0gwF3MywRDivw%3D%3D"/>
    <hyperlink ref="AE73" r:id="rId285" display="https://storage.googleapis.com/ieem-93348/pdf/-2e304627.pdf?GoogleAccessId=firebase-adminsdk-th57c%40ieem-93348.iam.gserviceaccount.com&amp;Expires=16731036000&amp;Signature=UdmcV2kkOFolJ9xjQIo%2Fk9H0xqHmQIf5MgssEXHfb1Ci2j5eGL8aMwuLuVue%2B4%2B866Q7Zhq%2FmR%2FlkRFbh2L0h72t6wKwKcx8JZ3%2F%2BA84z7dwIMlJqJ7L0ejYA1kplTj7I5DrtpWIVkzgH8%2Bjkji9SAtIaj%2FyjjCfCJMQrTFG9BNS6RHSV7HIadXw2PQJWHED5ljxDvWfy9pYJvyCjjrzFdQ2j5EBV%2F67BsBf9AIL1%2FXNKIPs0D2S6s6LJMFWPDPgY%2FvxZLem1%2BNAWR3FhpX3EsLiTSYYkrC98h6GM3dHPwGjOQo%2FrmB7ZpOnlBX2VZLcHbEdoAxxa0gwF3MywRDivw%3D%3D"/>
    <hyperlink ref="AE74" r:id="rId286" display="https://storage.googleapis.com/ieem-93348/pdf/-2e304627.pdf?GoogleAccessId=firebase-adminsdk-th57c%40ieem-93348.iam.gserviceaccount.com&amp;Expires=16731036000&amp;Signature=UdmcV2kkOFolJ9xjQIo%2Fk9H0xqHmQIf5MgssEXHfb1Ci2j5eGL8aMwuLuVue%2B4%2B866Q7Zhq%2FmR%2FlkRFbh2L0h72t6wKwKcx8JZ3%2F%2BA84z7dwIMlJqJ7L0ejYA1kplTj7I5DrtpWIVkzgH8%2Bjkji9SAtIaj%2FyjjCfCJMQrTFG9BNS6RHSV7HIadXw2PQJWHED5ljxDvWfy9pYJvyCjjrzFdQ2j5EBV%2F67BsBf9AIL1%2FXNKIPs0D2S6s6LJMFWPDPgY%2FvxZLem1%2BNAWR3FhpX3EsLiTSYYkrC98h6GM3dHPwGjOQo%2FrmB7ZpOnlBX2VZLcHbEdoAxxa0gwF3MywRDivw%3D%3D"/>
    <hyperlink ref="AE75" r:id="rId287" display="https://storage.googleapis.com/ieem-93348/pdf/-2e304627.pdf?GoogleAccessId=firebase-adminsdk-th57c%40ieem-93348.iam.gserviceaccount.com&amp;Expires=16731036000&amp;Signature=UdmcV2kkOFolJ9xjQIo%2Fk9H0xqHmQIf5MgssEXHfb1Ci2j5eGL8aMwuLuVue%2B4%2B866Q7Zhq%2FmR%2FlkRFbh2L0h72t6wKwKcx8JZ3%2F%2BA84z7dwIMlJqJ7L0ejYA1kplTj7I5DrtpWIVkzgH8%2Bjkji9SAtIaj%2FyjjCfCJMQrTFG9BNS6RHSV7HIadXw2PQJWHED5ljxDvWfy9pYJvyCjjrzFdQ2j5EBV%2F67BsBf9AIL1%2FXNKIPs0D2S6s6LJMFWPDPgY%2FvxZLem1%2BNAWR3FhpX3EsLiTSYYkrC98h6GM3dHPwGjOQo%2FrmB7ZpOnlBX2VZLcHbEdoAxxa0gwF3MywRDivw%3D%3D"/>
    <hyperlink ref="AE76" r:id="rId288" display="https://storage.googleapis.com/ieem-93348/pdf/-2e304627.pdf?GoogleAccessId=firebase-adminsdk-th57c%40ieem-93348.iam.gserviceaccount.com&amp;Expires=16731036000&amp;Signature=UdmcV2kkOFolJ9xjQIo%2Fk9H0xqHmQIf5MgssEXHfb1Ci2j5eGL8aMwuLuVue%2B4%2B866Q7Zhq%2FmR%2FlkRFbh2L0h72t6wKwKcx8JZ3%2F%2BA84z7dwIMlJqJ7L0ejYA1kplTj7I5DrtpWIVkzgH8%2Bjkji9SAtIaj%2FyjjCfCJMQrTFG9BNS6RHSV7HIadXw2PQJWHED5ljxDvWfy9pYJvyCjjrzFdQ2j5EBV%2F67BsBf9AIL1%2FXNKIPs0D2S6s6LJMFWPDPgY%2FvxZLem1%2BNAWR3FhpX3EsLiTSYYkrC98h6GM3dHPwGjOQo%2FrmB7ZpOnlBX2VZLcHbEdoAxxa0gwF3MywRDivw%3D%3D"/>
    <hyperlink ref="AE77" r:id="rId289" display="https://storage.googleapis.com/ieem-93348/pdf/-2e304627.pdf?GoogleAccessId=firebase-adminsdk-th57c%40ieem-93348.iam.gserviceaccount.com&amp;Expires=16731036000&amp;Signature=UdmcV2kkOFolJ9xjQIo%2Fk9H0xqHmQIf5MgssEXHfb1Ci2j5eGL8aMwuLuVue%2B4%2B866Q7Zhq%2FmR%2FlkRFbh2L0h72t6wKwKcx8JZ3%2F%2BA84z7dwIMlJqJ7L0ejYA1kplTj7I5DrtpWIVkzgH8%2Bjkji9SAtIaj%2FyjjCfCJMQrTFG9BNS6RHSV7HIadXw2PQJWHED5ljxDvWfy9pYJvyCjjrzFdQ2j5EBV%2F67BsBf9AIL1%2FXNKIPs0D2S6s6LJMFWPDPgY%2FvxZLem1%2BNAWR3FhpX3EsLiTSYYkrC98h6GM3dHPwGjOQo%2FrmB7ZpOnlBX2VZLcHbEdoAxxa0gwF3MywRDivw%3D%3D"/>
    <hyperlink ref="AE78" r:id="rId290"/>
    <hyperlink ref="AE82" r:id="rId291" display="https://storage.googleapis.com/ieem-93348/pdf/30d88a7a.pdf?GoogleAccessId=firebase-adminsdk-th57c%40ieem-93348.iam.gserviceaccount.com&amp;Expires=16731036000&amp;Signature=YZA5%2BKvZzBW6nH4HjLDQHR9BKYzua1uSSsiPhr9ELeSlB3DGXW8aitAQVrnUZRPD%2BMPXz2nMitETelX2igAFrkEabL4iiBFBIW4alHqKnXeXoMKOS0dMZbFYMYNON3vCm2WEIk26%2Fwq5pse9E1fsDzwOrtwe4aC%2BwoosUwqzRL3ro5UqzgBUDWmpbTygDjkfWKNYbOfHRczlWg%2BiLtn1uo7lRttEGHPL6UqbCqswLTYSFox%2BcacaCeNW4JvMPeNFpxPl4Z5JvIUVurlKLGfU2r2pRfTfbjmYYkJX2XLLDTRGsBnMpUjuEdlDfJnONOPUbR691U2AyuD2%2FjnfaFWKzA%3D%3D"/>
    <hyperlink ref="AE83" r:id="rId292" display="https://storage.googleapis.com/ieem-93348/pdf/30d88a7a.pdf?GoogleAccessId=firebase-adminsdk-th57c%40ieem-93348.iam.gserviceaccount.com&amp;Expires=16731036000&amp;Signature=YZA5%2BKvZzBW6nH4HjLDQHR9BKYzua1uSSsiPhr9ELeSlB3DGXW8aitAQVrnUZRPD%2BMPXz2nMitETelX2igAFrkEabL4iiBFBIW4alHqKnXeXoMKOS0dMZbFYMYNON3vCm2WEIk26%2Fwq5pse9E1fsDzwOrtwe4aC%2BwoosUwqzRL3ro5UqzgBUDWmpbTygDjkfWKNYbOfHRczlWg%2BiLtn1uo7lRttEGHPL6UqbCqswLTYSFox%2BcacaCeNW4JvMPeNFpxPl4Z5JvIUVurlKLGfU2r2pRfTfbjmYYkJX2XLLDTRGsBnMpUjuEdlDfJnONOPUbR691U2AyuD2%2FjnfaFWKzA%3D%3D"/>
    <hyperlink ref="AE84" r:id="rId293" display="https://storage.googleapis.com/ieem-93348/pdf/30d88a7a.pdf?GoogleAccessId=firebase-adminsdk-th57c%40ieem-93348.iam.gserviceaccount.com&amp;Expires=16731036000&amp;Signature=YZA5%2BKvZzBW6nH4HjLDQHR9BKYzua1uSSsiPhr9ELeSlB3DGXW8aitAQVrnUZRPD%2BMPXz2nMitETelX2igAFrkEabL4iiBFBIW4alHqKnXeXoMKOS0dMZbFYMYNON3vCm2WEIk26%2Fwq5pse9E1fsDzwOrtwe4aC%2BwoosUwqzRL3ro5UqzgBUDWmpbTygDjkfWKNYbOfHRczlWg%2BiLtn1uo7lRttEGHPL6UqbCqswLTYSFox%2BcacaCeNW4JvMPeNFpxPl4Z5JvIUVurlKLGfU2r2pRfTfbjmYYkJX2XLLDTRGsBnMpUjuEdlDfJnONOPUbR691U2AyuD2%2FjnfaFWKzA%3D%3D"/>
    <hyperlink ref="AE85" r:id="rId294" display="https://storage.googleapis.com/ieem-93348/pdf/-1e3abf1c.pdf?GoogleAccessId=firebase-adminsdk-th57c%40ieem-93348.iam.gserviceaccount.com&amp;Expires=16731036000&amp;Signature=pHDox7MMmVVEJRA2CkARYVvQtczyLyvfJbczaZ0TPhbK%2FOGjmYSKFVa61E7m0dhiBtj2uHrK8d65aNG8WdWeDnuzuAPoTaV1%2FpcbyC1t1byCyrlEZcFgRzQcy12hC7lwNJNbThvr5vHHMjeAIEi%2BQUTreQKiWGff4RUZ7q%2BOcvzJ%2F6TUpMCQStzjJgYSHqke6esuKOuKWgElLaWO3SMNUd5Itr2cgyhKCQVBkLlAlyukcWNWFkUkH7u3JzhOtdLGVr%2F8e3POD7jINEAYfyXX019I0d0fbFD5D9kyBgZCpASUYHw1aP9%2F4iTBYb%2F9pX0kCJ%2F1rMlSKoO1Hz7QPqWjNQ%3D%3D"/>
    <hyperlink ref="AE86" r:id="rId295" display="https://storage.googleapis.com/ieem-93348/pdf/-1e3abf1c.pdf?GoogleAccessId=firebase-adminsdk-th57c%40ieem-93348.iam.gserviceaccount.com&amp;Expires=16731036000&amp;Signature=pHDox7MMmVVEJRA2CkARYVvQtczyLyvfJbczaZ0TPhbK%2FOGjmYSKFVa61E7m0dhiBtj2uHrK8d65aNG8WdWeDnuzuAPoTaV1%2FpcbyC1t1byCyrlEZcFgRzQcy12hC7lwNJNbThvr5vHHMjeAIEi%2BQUTreQKiWGff4RUZ7q%2BOcvzJ%2F6TUpMCQStzjJgYSHqke6esuKOuKWgElLaWO3SMNUd5Itr2cgyhKCQVBkLlAlyukcWNWFkUkH7u3JzhOtdLGVr%2F8e3POD7jINEAYfyXX019I0d0fbFD5D9kyBgZCpASUYHw1aP9%2F4iTBYb%2F9pX0kCJ%2F1rMlSKoO1Hz7QPqWjNQ%3D%3D"/>
    <hyperlink ref="AE87" r:id="rId296" display="https://storage.googleapis.com/ieem-93348/pdf/-1e3abf1c.pdf?GoogleAccessId=firebase-adminsdk-th57c%40ieem-93348.iam.gserviceaccount.com&amp;Expires=16731036000&amp;Signature=pHDox7MMmVVEJRA2CkARYVvQtczyLyvfJbczaZ0TPhbK%2FOGjmYSKFVa61E7m0dhiBtj2uHrK8d65aNG8WdWeDnuzuAPoTaV1%2FpcbyC1t1byCyrlEZcFgRzQcy12hC7lwNJNbThvr5vHHMjeAIEi%2BQUTreQKiWGff4RUZ7q%2BOcvzJ%2F6TUpMCQStzjJgYSHqke6esuKOuKWgElLaWO3SMNUd5Itr2cgyhKCQVBkLlAlyukcWNWFkUkH7u3JzhOtdLGVr%2F8e3POD7jINEAYfyXX019I0d0fbFD5D9kyBgZCpASUYHw1aP9%2F4iTBYb%2F9pX0kCJ%2F1rMlSKoO1Hz7QPqWjNQ%3D%3D"/>
    <hyperlink ref="AE88" r:id="rId297" display="https://storage.googleapis.com/ieem-93348/pdf/-1e3abf1c.pdf?GoogleAccessId=firebase-adminsdk-th57c%40ieem-93348.iam.gserviceaccount.com&amp;Expires=16731036000&amp;Signature=pHDox7MMmVVEJRA2CkARYVvQtczyLyvfJbczaZ0TPhbK%2FOGjmYSKFVa61E7m0dhiBtj2uHrK8d65aNG8WdWeDnuzuAPoTaV1%2FpcbyC1t1byCyrlEZcFgRzQcy12hC7lwNJNbThvr5vHHMjeAIEi%2BQUTreQKiWGff4RUZ7q%2BOcvzJ%2F6TUpMCQStzjJgYSHqke6esuKOuKWgElLaWO3SMNUd5Itr2cgyhKCQVBkLlAlyukcWNWFkUkH7u3JzhOtdLGVr%2F8e3POD7jINEAYfyXX019I0d0fbFD5D9kyBgZCpASUYHw1aP9%2F4iTBYb%2F9pX0kCJ%2F1rMlSKoO1Hz7QPqWjNQ%3D%3D"/>
    <hyperlink ref="AE89" r:id="rId298" display="https://storage.googleapis.com/ieem-93348/pdf/-1e3abf1c.pdf?GoogleAccessId=firebase-adminsdk-th57c%40ieem-93348.iam.gserviceaccount.com&amp;Expires=16731036000&amp;Signature=pHDox7MMmVVEJRA2CkARYVvQtczyLyvfJbczaZ0TPhbK%2FOGjmYSKFVa61E7m0dhiBtj2uHrK8d65aNG8WdWeDnuzuAPoTaV1%2FpcbyC1t1byCyrlEZcFgRzQcy12hC7lwNJNbThvr5vHHMjeAIEi%2BQUTreQKiWGff4RUZ7q%2BOcvzJ%2F6TUpMCQStzjJgYSHqke6esuKOuKWgElLaWO3SMNUd5Itr2cgyhKCQVBkLlAlyukcWNWFkUkH7u3JzhOtdLGVr%2F8e3POD7jINEAYfyXX019I0d0fbFD5D9kyBgZCpASUYHw1aP9%2F4iTBYb%2F9pX0kCJ%2F1rMlSKoO1Hz7QPqWjNQ%3D%3D"/>
    <hyperlink ref="AE90" r:id="rId299" display="https://storage.googleapis.com/ieem-93348/pdf/-1e3abf1c.pdf?GoogleAccessId=firebase-adminsdk-th57c%40ieem-93348.iam.gserviceaccount.com&amp;Expires=16731036000&amp;Signature=pHDox7MMmVVEJRA2CkARYVvQtczyLyvfJbczaZ0TPhbK%2FOGjmYSKFVa61E7m0dhiBtj2uHrK8d65aNG8WdWeDnuzuAPoTaV1%2FpcbyC1t1byCyrlEZcFgRzQcy12hC7lwNJNbThvr5vHHMjeAIEi%2BQUTreQKiWGff4RUZ7q%2BOcvzJ%2F6TUpMCQStzjJgYSHqke6esuKOuKWgElLaWO3SMNUd5Itr2cgyhKCQVBkLlAlyukcWNWFkUkH7u3JzhOtdLGVr%2F8e3POD7jINEAYfyXX019I0d0fbFD5D9kyBgZCpASUYHw1aP9%2F4iTBYb%2F9pX0kCJ%2F1rMlSKoO1Hz7QPqWjNQ%3D%3D"/>
    <hyperlink ref="AE91" r:id="rId300" display="https://storage.googleapis.com/ieem-93348/pdf/-1e3abf1c.pdf?GoogleAccessId=firebase-adminsdk-th57c%40ieem-93348.iam.gserviceaccount.com&amp;Expires=16731036000&amp;Signature=pHDox7MMmVVEJRA2CkARYVvQtczyLyvfJbczaZ0TPhbK%2FOGjmYSKFVa61E7m0dhiBtj2uHrK8d65aNG8WdWeDnuzuAPoTaV1%2FpcbyC1t1byCyrlEZcFgRzQcy12hC7lwNJNbThvr5vHHMjeAIEi%2BQUTreQKiWGff4RUZ7q%2BOcvzJ%2F6TUpMCQStzjJgYSHqke6esuKOuKWgElLaWO3SMNUd5Itr2cgyhKCQVBkLlAlyukcWNWFkUkH7u3JzhOtdLGVr%2F8e3POD7jINEAYfyXX019I0d0fbFD5D9kyBgZCpASUYHw1aP9%2F4iTBYb%2F9pX0kCJ%2F1rMlSKoO1Hz7QPqWjNQ%3D%3D"/>
    <hyperlink ref="AE92" r:id="rId301" display="https://storage.googleapis.com/ieem-93348/pdf/-1e3abf1c.pdf?GoogleAccessId=firebase-adminsdk-th57c%40ieem-93348.iam.gserviceaccount.com&amp;Expires=16731036000&amp;Signature=pHDox7MMmVVEJRA2CkARYVvQtczyLyvfJbczaZ0TPhbK%2FOGjmYSKFVa61E7m0dhiBtj2uHrK8d65aNG8WdWeDnuzuAPoTaV1%2FpcbyC1t1byCyrlEZcFgRzQcy12hC7lwNJNbThvr5vHHMjeAIEi%2BQUTreQKiWGff4RUZ7q%2BOcvzJ%2F6TUpMCQStzjJgYSHqke6esuKOuKWgElLaWO3SMNUd5Itr2cgyhKCQVBkLlAlyukcWNWFkUkH7u3JzhOtdLGVr%2F8e3POD7jINEAYfyXX019I0d0fbFD5D9kyBgZCpASUYHw1aP9%2F4iTBYb%2F9pX0kCJ%2F1rMlSKoO1Hz7QPqWjNQ%3D%3D"/>
    <hyperlink ref="AE90:AE92" r:id="rId302" display="https://colaboracionieem-my.sharepoint.com/:b:/g/personal/monitoreo1_ieem_org_mx/EYiSIeXVUQZInhChlMrULp8BuJCZokwO1urr_QPiL6o1vw?e=jWTMHU"/>
    <hyperlink ref="AE93" r:id="rId303" display="https://storage.googleapis.com/ieem-93348/pdf/-e4a5de0.pdf?GoogleAccessId=firebase-adminsdk-th57c%40ieem-93348.iam.gserviceaccount.com&amp;Expires=16731036000&amp;Signature=JQDa0xRcAN2ooE8c4pwcTtPzjRB0Xeqb1THa0LLHkIr1rzlQ1tArT%2BjlqYEmPjWh1bQMrwvUAYxRqyiY1h9DxsZsGDsrxKxC6W1oWfuxIFYwbPg5oWlUGq6T893A0IKqYPItUSBcoJhnnmZSV3On6OUGHBDMx20jZvMTYeC7EMvvsr%2BiSooAJdk9inOffY0IWvhVXoaZa3D603s1lvEHqxH2SZc9d2My0xRhfRhYgv%2Bc5SBwMI44KmjqAIIrwKtNoapegkkG5HktOO8NTMs5hA6WoqhzmipUPKvGoJnht6OY5%2FsdbeJapYVnRw2OlMkNkJhI8FqxlD12sM%2FkLwGhGg%3D%3D"/>
    <hyperlink ref="AE94" r:id="rId304" display="https://storage.googleapis.com/ieem-93348/pdf/-e4a5de0.pdf?GoogleAccessId=firebase-adminsdk-th57c%40ieem-93348.iam.gserviceaccount.com&amp;Expires=16731036000&amp;Signature=JQDa0xRcAN2ooE8c4pwcTtPzjRB0Xeqb1THa0LLHkIr1rzlQ1tArT%2BjlqYEmPjWh1bQMrwvUAYxRqyiY1h9DxsZsGDsrxKxC6W1oWfuxIFYwbPg5oWlUGq6T893A0IKqYPItUSBcoJhnnmZSV3On6OUGHBDMx20jZvMTYeC7EMvvsr%2BiSooAJdk9inOffY0IWvhVXoaZa3D603s1lvEHqxH2SZc9d2My0xRhfRhYgv%2Bc5SBwMI44KmjqAIIrwKtNoapegkkG5HktOO8NTMs5hA6WoqhzmipUPKvGoJnht6OY5%2FsdbeJapYVnRw2OlMkNkJhI8FqxlD12sM%2FkLwGhGg%3D%3D"/>
    <hyperlink ref="AE95" r:id="rId305" display="https://storage.googleapis.com/ieem-93348/pdf/-e4a5de0.pdf?GoogleAccessId=firebase-adminsdk-th57c%40ieem-93348.iam.gserviceaccount.com&amp;Expires=16731036000&amp;Signature=JQDa0xRcAN2ooE8c4pwcTtPzjRB0Xeqb1THa0LLHkIr1rzlQ1tArT%2BjlqYEmPjWh1bQMrwvUAYxRqyiY1h9DxsZsGDsrxKxC6W1oWfuxIFYwbPg5oWlUGq6T893A0IKqYPItUSBcoJhnnmZSV3On6OUGHBDMx20jZvMTYeC7EMvvsr%2BiSooAJdk9inOffY0IWvhVXoaZa3D603s1lvEHqxH2SZc9d2My0xRhfRhYgv%2Bc5SBwMI44KmjqAIIrwKtNoapegkkG5HktOO8NTMs5hA6WoqhzmipUPKvGoJnht6OY5%2FsdbeJapYVnRw2OlMkNkJhI8FqxlD12sM%2FkLwGhGg%3D%3D"/>
    <hyperlink ref="AE96" r:id="rId306" display="https://storage.googleapis.com/ieem-93348/pdf/-e4a5de0.pdf?GoogleAccessId=firebase-adminsdk-th57c%40ieem-93348.iam.gserviceaccount.com&amp;Expires=16731036000&amp;Signature=JQDa0xRcAN2ooE8c4pwcTtPzjRB0Xeqb1THa0LLHkIr1rzlQ1tArT%2BjlqYEmPjWh1bQMrwvUAYxRqyiY1h9DxsZsGDsrxKxC6W1oWfuxIFYwbPg5oWlUGq6T893A0IKqYPItUSBcoJhnnmZSV3On6OUGHBDMx20jZvMTYeC7EMvvsr%2BiSooAJdk9inOffY0IWvhVXoaZa3D603s1lvEHqxH2SZc9d2My0xRhfRhYgv%2Bc5SBwMI44KmjqAIIrwKtNoapegkkG5HktOO8NTMs5hA6WoqhzmipUPKvGoJnht6OY5%2FsdbeJapYVnRw2OlMkNkJhI8FqxlD12sM%2FkLwGhGg%3D%3D"/>
    <hyperlink ref="AE97" r:id="rId307" display="https://storage.googleapis.com/ieem-93348/pdf/-e4a5de0.pdf?GoogleAccessId=firebase-adminsdk-th57c%40ieem-93348.iam.gserviceaccount.com&amp;Expires=16731036000&amp;Signature=JQDa0xRcAN2ooE8c4pwcTtPzjRB0Xeqb1THa0LLHkIr1rzlQ1tArT%2BjlqYEmPjWh1bQMrwvUAYxRqyiY1h9DxsZsGDsrxKxC6W1oWfuxIFYwbPg5oWlUGq6T893A0IKqYPItUSBcoJhnnmZSV3On6OUGHBDMx20jZvMTYeC7EMvvsr%2BiSooAJdk9inOffY0IWvhVXoaZa3D603s1lvEHqxH2SZc9d2My0xRhfRhYgv%2Bc5SBwMI44KmjqAIIrwKtNoapegkkG5HktOO8NTMs5hA6WoqhzmipUPKvGoJnht6OY5%2FsdbeJapYVnRw2OlMkNkJhI8FqxlD12sM%2FkLwGhGg%3D%3D"/>
    <hyperlink ref="AE98" r:id="rId308" display="https://storage.googleapis.com/ieem-93348/pdf/-e4a5de0.pdf?GoogleAccessId=firebase-adminsdk-th57c%40ieem-93348.iam.gserviceaccount.com&amp;Expires=16731036000&amp;Signature=JQDa0xRcAN2ooE8c4pwcTtPzjRB0Xeqb1THa0LLHkIr1rzlQ1tArT%2BjlqYEmPjWh1bQMrwvUAYxRqyiY1h9DxsZsGDsrxKxC6W1oWfuxIFYwbPg5oWlUGq6T893A0IKqYPItUSBcoJhnnmZSV3On6OUGHBDMx20jZvMTYeC7EMvvsr%2BiSooAJdk9inOffY0IWvhVXoaZa3D603s1lvEHqxH2SZc9d2My0xRhfRhYgv%2Bc5SBwMI44KmjqAIIrwKtNoapegkkG5HktOO8NTMs5hA6WoqhzmipUPKvGoJnht6OY5%2FsdbeJapYVnRw2OlMkNkJhI8FqxlD12sM%2FkLwGhGg%3D%3D"/>
    <hyperlink ref="AE99" r:id="rId309" display="https://storage.googleapis.com/ieem-93348/pdf/-e4a5de0.pdf?GoogleAccessId=firebase-adminsdk-th57c%40ieem-93348.iam.gserviceaccount.com&amp;Expires=16731036000&amp;Signature=JQDa0xRcAN2ooE8c4pwcTtPzjRB0Xeqb1THa0LLHkIr1rzlQ1tArT%2BjlqYEmPjWh1bQMrwvUAYxRqyiY1h9DxsZsGDsrxKxC6W1oWfuxIFYwbPg5oWlUGq6T893A0IKqYPItUSBcoJhnnmZSV3On6OUGHBDMx20jZvMTYeC7EMvvsr%2BiSooAJdk9inOffY0IWvhVXoaZa3D603s1lvEHqxH2SZc9d2My0xRhfRhYgv%2Bc5SBwMI44KmjqAIIrwKtNoapegkkG5HktOO8NTMs5hA6WoqhzmipUPKvGoJnht6OY5%2FsdbeJapYVnRw2OlMkNkJhI8FqxlD12sM%2FkLwGhGg%3D%3D"/>
    <hyperlink ref="AE107" r:id="rId310" display="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hyperlink ref="AE108" r:id="rId311" display="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hyperlink ref="AE109" r:id="rId312" display="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hyperlink ref="AE110" r:id="rId313" display="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hyperlink ref="AE111" r:id="rId314" display="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hyperlink ref="AE112" r:id="rId315" display="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hyperlink ref="AE113" r:id="rId316" display="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hyperlink ref="AE114" r:id="rId317" display="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hyperlink ref="AE115" r:id="rId318" display="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hyperlink ref="AE116" r:id="rId319" display="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hyperlink ref="AE117" r:id="rId320" display="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hyperlink ref="AE118" r:id="rId321" display="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hyperlink ref="AE119" r:id="rId322" display="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hyperlink ref="AE120" r:id="rId323" display="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hyperlink ref="AE121" r:id="rId324" display="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hyperlink ref="AE122" r:id="rId325" display="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hyperlink ref="AE123" r:id="rId326" display="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hyperlink ref="AE124" r:id="rId327" display="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hyperlink ref="AE125" r:id="rId328" display="https://storage.googleapis.com/ieem-93348/pdf/-12cc9163.pdf?GoogleAccessId=firebase-adminsdk-th57c%40ieem-93348.iam.gserviceaccount.com&amp;Expires=16731036000&amp;Signature=MZLjcAKRNoxa6ZF7xMttA1I6EZKpl85aNw4BWTOTnf31RDYhtVyn1mV%2F8eteKJD%2FiqLZZNEHk6cCZNuKYLvhkH4pqGoI3ybKLPh%2BuxSOakIHo%2FU6gx2%2BetLoAlybg4yKOs3Oe2Sl5YZxbkLtgCM2SdRQ3RjU0E2WAxU6Oaq39%2BN8km1DtJzoVFe486X6xbPqKwl4FRp75zyPEAtdhwC%2FBOqcaBzILxcw3eRtKMNmKChZrkIu6NPlrIQp3mQf%2FmZi4Hls7fuJIxCLKjrJ8Raghew9Ivj1lCsvai6nI3FAE5MYy1leqiu4QpulvVhjphQE9lk2%2BUA72h77kDNOTGxAUA%3D%3D"/>
    <hyperlink ref="AE100" r:id="rId329" display="https://storage.googleapis.com/ieem-93348/pdf/-509cb7a3.pdf?GoogleAccessId=firebase-adminsdk-th57c%40ieem-93348.iam.gserviceaccount.com&amp;Expires=16731036000&amp;Signature=3komp2JGyh45DH3oB3Lb08gt8Eb%2BO%2FD4q15OpS7zOEQZ8NAzp2wLNi%2BsKSnKAzR5%2FkE%2FcTsaciGAZ7JsuYduraszMydVVNIMepYYVwYbq7utKKtvbfWCu63ydrSmlOmRkI1UcdTMZX6tExpRsvs%2BVyPjoMee13kBLJrxguFJM0jy1EjSwFulhRoe1E9ngCYTlDy%2FMg2XvIihOaPTZEDoQQ%2FWXCQIGt6ZOswZMMKZT7b%2FJff5rvgOIyH%2Fg2OXnV0vYGuExpD41%2BaofLv4czloJIfdSfhr1HRlhPfcsCtkunyCqDOCs6eLOFRMCY%2BVyYrGkMy3llDu3Gr5xm6ytxtcqw%3D%3D"/>
    <hyperlink ref="AE101" r:id="rId330" display="https://storage.googleapis.com/ieem-93348/pdf/-509cb7a3.pdf?GoogleAccessId=firebase-adminsdk-th57c%40ieem-93348.iam.gserviceaccount.com&amp;Expires=16731036000&amp;Signature=3komp2JGyh45DH3oB3Lb08gt8Eb%2BO%2FD4q15OpS7zOEQZ8NAzp2wLNi%2BsKSnKAzR5%2FkE%2FcTsaciGAZ7JsuYduraszMydVVNIMepYYVwYbq7utKKtvbfWCu63ydrSmlOmRkI1UcdTMZX6tExpRsvs%2BVyPjoMee13kBLJrxguFJM0jy1EjSwFulhRoe1E9ngCYTlDy%2FMg2XvIihOaPTZEDoQQ%2FWXCQIGt6ZOswZMMKZT7b%2FJff5rvgOIyH%2Fg2OXnV0vYGuExpD41%2BaofLv4czloJIfdSfhr1HRlhPfcsCtkunyCqDOCs6eLOFRMCY%2BVyYrGkMy3llDu3Gr5xm6ytxtcqw%3D%3D"/>
    <hyperlink ref="AE102" r:id="rId331" display="https://storage.googleapis.com/ieem-93348/pdf/-509cb7a3.pdf?GoogleAccessId=firebase-adminsdk-th57c%40ieem-93348.iam.gserviceaccount.com&amp;Expires=16731036000&amp;Signature=3komp2JGyh45DH3oB3Lb08gt8Eb%2BO%2FD4q15OpS7zOEQZ8NAzp2wLNi%2BsKSnKAzR5%2FkE%2FcTsaciGAZ7JsuYduraszMydVVNIMepYYVwYbq7utKKtvbfWCu63ydrSmlOmRkI1UcdTMZX6tExpRsvs%2BVyPjoMee13kBLJrxguFJM0jy1EjSwFulhRoe1E9ngCYTlDy%2FMg2XvIihOaPTZEDoQQ%2FWXCQIGt6ZOswZMMKZT7b%2FJff5rvgOIyH%2Fg2OXnV0vYGuExpD41%2BaofLv4czloJIfdSfhr1HRlhPfcsCtkunyCqDOCs6eLOFRMCY%2BVyYrGkMy3llDu3Gr5xm6ytxtcqw%3D%3D"/>
    <hyperlink ref="AE103" r:id="rId332" display="https://storage.googleapis.com/ieem-93348/pdf/-509cb7a3.pdf?GoogleAccessId=firebase-adminsdk-th57c%40ieem-93348.iam.gserviceaccount.com&amp;Expires=16731036000&amp;Signature=3komp2JGyh45DH3oB3Lb08gt8Eb%2BO%2FD4q15OpS7zOEQZ8NAzp2wLNi%2BsKSnKAzR5%2FkE%2FcTsaciGAZ7JsuYduraszMydVVNIMepYYVwYbq7utKKtvbfWCu63ydrSmlOmRkI1UcdTMZX6tExpRsvs%2BVyPjoMee13kBLJrxguFJM0jy1EjSwFulhRoe1E9ngCYTlDy%2FMg2XvIihOaPTZEDoQQ%2FWXCQIGt6ZOswZMMKZT7b%2FJff5rvgOIyH%2Fg2OXnV0vYGuExpD41%2BaofLv4czloJIfdSfhr1HRlhPfcsCtkunyCqDOCs6eLOFRMCY%2BVyYrGkMy3llDu3Gr5xm6ytxtcqw%3D%3D"/>
    <hyperlink ref="AE104" r:id="rId333" display="https://storage.googleapis.com/ieem-93348/pdf/-509cb7a3.pdf?GoogleAccessId=firebase-adminsdk-th57c%40ieem-93348.iam.gserviceaccount.com&amp;Expires=16731036000&amp;Signature=3komp2JGyh45DH3oB3Lb08gt8Eb%2BO%2FD4q15OpS7zOEQZ8NAzp2wLNi%2BsKSnKAzR5%2FkE%2FcTsaciGAZ7JsuYduraszMydVVNIMepYYVwYbq7utKKtvbfWCu63ydrSmlOmRkI1UcdTMZX6tExpRsvs%2BVyPjoMee13kBLJrxguFJM0jy1EjSwFulhRoe1E9ngCYTlDy%2FMg2XvIihOaPTZEDoQQ%2FWXCQIGt6ZOswZMMKZT7b%2FJff5rvgOIyH%2Fg2OXnV0vYGuExpD41%2BaofLv4czloJIfdSfhr1HRlhPfcsCtkunyCqDOCs6eLOFRMCY%2BVyYrGkMy3llDu3Gr5xm6ytxtcqw%3D%3D"/>
    <hyperlink ref="AE105" r:id="rId334" display="https://storage.googleapis.com/ieem-93348/pdf/-509cb7a3.pdf?GoogleAccessId=firebase-adminsdk-th57c%40ieem-93348.iam.gserviceaccount.com&amp;Expires=16731036000&amp;Signature=3komp2JGyh45DH3oB3Lb08gt8Eb%2BO%2FD4q15OpS7zOEQZ8NAzp2wLNi%2BsKSnKAzR5%2FkE%2FcTsaciGAZ7JsuYduraszMydVVNIMepYYVwYbq7utKKtvbfWCu63ydrSmlOmRkI1UcdTMZX6tExpRsvs%2BVyPjoMee13kBLJrxguFJM0jy1EjSwFulhRoe1E9ngCYTlDy%2FMg2XvIihOaPTZEDoQQ%2FWXCQIGt6ZOswZMMKZT7b%2FJff5rvgOIyH%2Fg2OXnV0vYGuExpD41%2BaofLv4czloJIfdSfhr1HRlhPfcsCtkunyCqDOCs6eLOFRMCY%2BVyYrGkMy3llDu3Gr5xm6ytxtcqw%3D%3D"/>
    <hyperlink ref="AE106" r:id="rId335" display="https://storage.googleapis.com/ieem-93348/pdf/-509cb7a3.pdf?GoogleAccessId=firebase-adminsdk-th57c%40ieem-93348.iam.gserviceaccount.com&amp;Expires=16731036000&amp;Signature=3komp2JGyh45DH3oB3Lb08gt8Eb%2BO%2FD4q15OpS7zOEQZ8NAzp2wLNi%2BsKSnKAzR5%2FkE%2FcTsaciGAZ7JsuYduraszMydVVNIMepYYVwYbq7utKKtvbfWCu63ydrSmlOmRkI1UcdTMZX6tExpRsvs%2BVyPjoMee13kBLJrxguFJM0jy1EjSwFulhRoe1E9ngCYTlDy%2FMg2XvIihOaPTZEDoQQ%2FWXCQIGt6ZOswZMMKZT7b%2FJff5rvgOIyH%2Fg2OXnV0vYGuExpD41%2BaofLv4czloJIfdSfhr1HRlhPfcsCtkunyCqDOCs6eLOFRMCY%2BVyYrGkMy3llDu3Gr5xm6ytxtcqw%3D%3D"/>
    <hyperlink ref="AE131" r:id="rId336" display="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hyperlink ref="AE128" r:id="rId337" display="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hyperlink ref="AE140" r:id="rId338" display="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hyperlink ref="AE139" r:id="rId339" display="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hyperlink ref="AE138" r:id="rId340" display="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hyperlink ref="AE141" r:id="rId341" display="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hyperlink ref="AE143" r:id="rId342" display="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hyperlink ref="AE144" r:id="rId343" display="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hyperlink ref="AE147" r:id="rId344" display="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hyperlink ref="AE145" r:id="rId345" display="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hyperlink ref="AE137" r:id="rId346" display="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hyperlink ref="AE142" r:id="rId347" display="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hyperlink ref="AE127" r:id="rId348" display="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hyperlink ref="AE133" r:id="rId349" display="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hyperlink ref="AE136" r:id="rId350" display="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hyperlink ref="AE135" r:id="rId351" display="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hyperlink ref="AE146" r:id="rId352" display="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hyperlink ref="AE134" r:id="rId353" display="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hyperlink ref="AE132" r:id="rId354" display="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hyperlink ref="AE174" r:id="rId355"/>
    <hyperlink ref="AE176" r:id="rId356"/>
    <hyperlink ref="AE180" r:id="rId357"/>
    <hyperlink ref="AE182" r:id="rId358"/>
    <hyperlink ref="AE184" r:id="rId359"/>
    <hyperlink ref="AE175" r:id="rId360"/>
    <hyperlink ref="AE185" r:id="rId361"/>
    <hyperlink ref="AE208" r:id="rId362"/>
    <hyperlink ref="AE203" r:id="rId363"/>
    <hyperlink ref="AE211" r:id="rId364"/>
    <hyperlink ref="AE212" r:id="rId365"/>
    <hyperlink ref="AE202" r:id="rId366"/>
    <hyperlink ref="AE204" r:id="rId367"/>
    <hyperlink ref="AE210" r:id="rId368"/>
    <hyperlink ref="AE207" r:id="rId369"/>
    <hyperlink ref="E168" r:id="rId370"/>
    <hyperlink ref="AE168" r:id="rId371" display="https://storage.googleapis.com/ieem-93348/pdf/63408795.pdf?GoogleAccessId=firebase-adminsdk-th57c%40ieem-93348.iam.gserviceaccount.com&amp;Expires=16731036000&amp;Signature=pG1B5w6WhnpPMz6RYvWZpyDull02ca1w92PDjV5b84bLc33o2sDN034BYUKraQG8irv%2F6ul6OVWIroDZ4Ztj5Tl2SUnt9LeqCnLWfcYd6leZ8dV9EydVap4fie%2BOidFGA7jMqAoN3UDKv2Pgh46tviUugzQtrs95mWGw6HjEOsSp5G0OYaKTJvHoEQR5HJPqG0oZz%2FGyLHdrFqygs7aFbg29i8DuZIojXI%2FVbVXAv%2BqtisutCqeNTNvgtXLfp%2FHnqFVpPkEzJAa9n0GdcPcQ2sTfLZWLxFGlXQqFQ7YlY5zMDe1DA6nPuJ%2FZPjtKxVqxl820xhWY4xEWFumGwWCcKw%3D%3D"/>
    <hyperlink ref="AE178" r:id="rId372"/>
    <hyperlink ref="E178" r:id="rId373"/>
    <hyperlink ref="E177" r:id="rId374"/>
    <hyperlink ref="AE177" r:id="rId375"/>
    <hyperlink ref="E179" r:id="rId376"/>
    <hyperlink ref="AE179" r:id="rId377"/>
    <hyperlink ref="E181" r:id="rId378"/>
    <hyperlink ref="AE181" r:id="rId379"/>
    <hyperlink ref="E183" r:id="rId380"/>
    <hyperlink ref="AE183" r:id="rId381"/>
    <hyperlink ref="E126" r:id="rId382"/>
    <hyperlink ref="AE126" r:id="rId383" display="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hyperlink ref="E129" r:id="rId384"/>
    <hyperlink ref="AE129" r:id="rId385" display="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hyperlink ref="E130" r:id="rId386"/>
    <hyperlink ref="AE130" r:id="rId387" display="https://storage.googleapis.com/ieem-93348/pdf/2710db31.pdf?GoogleAccessId=firebase-adminsdk-th57c%40ieem-93348.iam.gserviceaccount.com&amp;Expires=16731036000&amp;Signature=HmAPSeP6rK3aVUBmoc9RZmYyNxl1W5iGLRKj57%2Bu3d7OoNx2nCGu8BMGBvJcSQbfICuam5VAhee7fpi9nk28alrJgOrtgoRUcnKcERZD4ocwUuvKGhRW%2Fh4IIC0KO8wLC5gaIadqxpJ7miOL%2BM3L76D0825qHazWDHCgRkRiAUSJEKx2H8srlV9VePoHvC7jKPMoHgji8TGwQuuY3y3gq0d0Vtpb6Lxv9zahkDKpbEN1wRTHPZrgBMIgvv8ghi0d8G2C2ut2%2BGs%2BWqcksMMK7JpxGSp5urSm4%2BUolpD8N6UMErFXtLICQnLYOpsctU%2Bv9n3mxRONplJ6c3TSHNRuwQ%3D%3D"/>
    <hyperlink ref="E205" r:id="rId388"/>
    <hyperlink ref="AE205" r:id="rId389"/>
    <hyperlink ref="E206" r:id="rId390"/>
    <hyperlink ref="AE206" r:id="rId391"/>
    <hyperlink ref="E209" r:id="rId392"/>
    <hyperlink ref="AE209" r:id="rId393"/>
  </hyperlinks>
  <pageMargins left="0.7" right="0.7" top="0.75" bottom="0.75" header="0.3" footer="0.3"/>
  <pageSetup orientation="portrait" r:id="rId394"/>
  <drawing r:id="rId395"/>
  <legacyDrawing r:id="rId396"/>
  <extLst>
    <ext xmlns:x14="http://schemas.microsoft.com/office/spreadsheetml/2009/9/main" uri="{CCE6A557-97BC-4b89-ADB6-D9C93CAAB3DF}">
      <x14:dataValidations xmlns:xm="http://schemas.microsoft.com/office/excel/2006/main" count="3">
        <x14:dataValidation type="date" allowBlank="1" showInputMessage="1" showErrorMessage="1">
          <x14:formula1>
            <xm:f>'Y:\Oficina 2021\Proceso Extraordinario\Informes Monitoreo\Campaña\[Registro monitoreo periodo de Campaña y Jornada.xlsx]Catálogos individuales'!#REF!</xm:f>
          </x14:formula1>
          <x14:formula2>
            <xm:f>'Y:\Oficina 2021\Proceso Extraordinario\Informes Monitoreo\Campaña\[Registro monitoreo periodo de Campaña y Jornada.xlsx]Catálogos individuales'!#REF!</xm:f>
          </x14:formula2>
          <xm:sqref>B30:B48</xm:sqref>
        </x14:dataValidation>
        <x14:dataValidation type="list" allowBlank="1" showInputMessage="1" showErrorMessage="1">
          <x14:formula1>
            <xm:f>'Y:\Oficina 2021\Proceso Extraordinario\Informes Monitoreo\Campaña\[Registro monitoreo periodo de Campaña y Jornada.xlsx]Catálogos en común'!#REF!</xm:f>
          </x14:formula1>
          <xm:sqref>P206:P207 C30:D48 AD30:AD48 H30:H48 Y30:AB48 P184 F30:F48 P81 P84 P96:P97 P112:P116 P11 P13 P15:P26 P94 P99 P107 P109 P119:P122 K42:K48 P150 P152 P154 P157 P159 P161 P163 P165 P167 P174 P176 P178 P180 P182 P124:P125 P138:P146 AD28 P204 J30:J48 N30:R48 T30:V48 S30:S35 S37:S48</xm:sqref>
        </x14:dataValidation>
        <x14:dataValidation type="list" allowBlank="1" showInputMessage="1" showErrorMessage="1">
          <x14:formula1>
            <xm:f>'Y:\Oficina 2021\Proceso Extraordinario\Informes Monitoreo\Campaña\[Registro monitoreo periodo de Campaña y Jornada.xlsx]Catálogos individuales'!#REF!</xm:f>
          </x14:formula1>
          <xm:sqref>I30:I48 L30:L48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Cuantitativo RADIO</vt:lpstr>
      <vt:lpstr>Cuantitativo TV</vt:lpstr>
      <vt:lpstr>Cuantitativo IMPRESOS</vt:lpstr>
      <vt:lpstr>Cuantitativo INTERNET</vt:lpstr>
      <vt:lpstr>Cualitativo RADIO</vt:lpstr>
      <vt:lpstr>Cualitativo TV</vt:lpstr>
      <vt:lpstr>Cualitativo IMPRESOS</vt:lpstr>
      <vt:lpstr>Cualitativo INTERNET</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IEEM</dc:creator>
  <cp:keywords/>
  <dc:description/>
  <cp:lastModifiedBy>Usuario</cp:lastModifiedBy>
  <cp:revision/>
  <dcterms:created xsi:type="dcterms:W3CDTF">2021-01-18T21:49:57Z</dcterms:created>
  <dcterms:modified xsi:type="dcterms:W3CDTF">2021-12-01T21:56:36Z</dcterms:modified>
  <cp:category/>
  <cp:contentStatus/>
</cp:coreProperties>
</file>