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Z:\Oficina 2021\Proceso Extraordinario\Informes Monitoreo\Acumulado\"/>
    </mc:Choice>
  </mc:AlternateContent>
  <bookViews>
    <workbookView xWindow="0" yWindow="0" windowWidth="28800" windowHeight="12345"/>
  </bookViews>
  <sheets>
    <sheet name="Cuantitativo RADIO" sheetId="1" r:id="rId1"/>
    <sheet name="Cuantitativo TV" sheetId="2" r:id="rId2"/>
    <sheet name="Cuantitativo IMPRESOS" sheetId="3" r:id="rId3"/>
    <sheet name="Cuantitativo INTERNET" sheetId="4" r:id="rId4"/>
    <sheet name="Cualitativo RADIO" sheetId="5" r:id="rId5"/>
    <sheet name="Cualitativo TV" sheetId="6" r:id="rId6"/>
    <sheet name="Cualitativo IMPRESOS" sheetId="7" r:id="rId7"/>
    <sheet name="Cualitativo INTERNET"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6" hidden="1">'Cualitativo IMPRESOS'!$A$9:$AL$313</definedName>
    <definedName name="_xlnm._FilterDatabase" localSheetId="7" hidden="1">'Cualitativo INTERNET'!$A$9:$AE$368</definedName>
    <definedName name="_xlnm._FilterDatabase" localSheetId="4" hidden="1">'Cualitativo RADIO'!$A$9:$AP$76</definedName>
    <definedName name="_xlnm._FilterDatabase" localSheetId="5" hidden="1">'Cualitativo TV'!$A$9:$AO$198</definedName>
    <definedName name="_xlnm._FilterDatabase" localSheetId="2" hidden="1">'Cuantitativo IMPRESOS'!$A$8:$AD$15</definedName>
    <definedName name="_xlnm._FilterDatabase" localSheetId="3" hidden="1">'Cuantitativo INTERNET'!$A$8:$X$31</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omments1.xml><?xml version="1.0" encoding="utf-8"?>
<comments xmlns="http://schemas.openxmlformats.org/spreadsheetml/2006/main">
  <authors>
    <author/>
  </authors>
  <commentList>
    <comment ref="S9" authorId="0" shapeId="0">
      <text>
        <r>
          <rPr>
            <sz val="11"/>
            <color rgb="FF000000"/>
            <rFont val="Arial"/>
            <family val="2"/>
          </rPr>
          <t>Temas que los medios consideran centrales en la cobertura noticiosa.</t>
        </r>
      </text>
    </comment>
    <comment ref="T9" authorId="0" shapeId="0">
      <text>
        <r>
          <rPr>
            <sz val="11"/>
            <color rgb="FF000000"/>
            <rFont val="Arial"/>
            <family val="2"/>
          </rPr>
          <t>Noticias cuyo contenido se construye a partir del criterio u opinión de los actores políticos, por lo que incluyen un amplio grado de subjetividad.</t>
        </r>
      </text>
    </comment>
  </commentList>
</comments>
</file>

<file path=xl/comments2.xml><?xml version="1.0" encoding="utf-8"?>
<comments xmlns="http://schemas.openxmlformats.org/spreadsheetml/2006/main">
  <authors>
    <author/>
  </authors>
  <commentList>
    <comment ref="S9" authorId="0" shapeId="0">
      <text>
        <r>
          <rPr>
            <sz val="11"/>
            <color rgb="FF000000"/>
            <rFont val="Arial"/>
            <family val="2"/>
          </rPr>
          <t>Temas que los medios consideran centrales en la cobertura noticiosa.</t>
        </r>
      </text>
    </comment>
    <comment ref="T9" authorId="0" shapeId="0">
      <text>
        <r>
          <rPr>
            <sz val="11"/>
            <color rgb="FF000000"/>
            <rFont val="Arial"/>
            <family val="2"/>
          </rPr>
          <t>Noticias cuyo contenido se construye a partir del criterio u opinión de los actores políticos, por lo que incluyen un amplio grado de subjetividad.</t>
        </r>
      </text>
    </comment>
  </commentList>
</comments>
</file>

<file path=xl/comments3.xml><?xml version="1.0" encoding="utf-8"?>
<comments xmlns="http://schemas.openxmlformats.org/spreadsheetml/2006/main">
  <authors>
    <author/>
  </authors>
  <commentList>
    <comment ref="N9" authorId="0" shapeId="0">
      <text>
        <r>
          <rPr>
            <sz val="11"/>
            <color rgb="FF000000"/>
            <rFont val="Arial"/>
            <family val="2"/>
          </rPr>
          <t>Temas que los medios consideran centrales en la cobertura noticiosa.</t>
        </r>
      </text>
    </comment>
    <comment ref="O9" authorId="0" shapeId="0">
      <text>
        <r>
          <rPr>
            <sz val="11"/>
            <color rgb="FF000000"/>
            <rFont val="Arial"/>
            <family val="2"/>
          </rPr>
          <t>Noticias cuyo contenido se construye a partir del criterio u opinión de los actores políticos, por lo que incluyen un amplio grado de subjetividad.</t>
        </r>
      </text>
    </comment>
  </commentList>
</comments>
</file>

<file path=xl/comments4.xml><?xml version="1.0" encoding="utf-8"?>
<comments xmlns="http://schemas.openxmlformats.org/spreadsheetml/2006/main">
  <authors>
    <author/>
  </authors>
  <commentList>
    <comment ref="J9" authorId="0" shapeId="0">
      <text>
        <r>
          <rPr>
            <sz val="11"/>
            <color rgb="FF000000"/>
            <rFont val="Arial"/>
            <family val="2"/>
          </rPr>
          <t>Temas que los medios consideran centrales en la cobertura noticiosa.</t>
        </r>
      </text>
    </comment>
    <comment ref="K9" authorId="0" shapeId="0">
      <text>
        <r>
          <rPr>
            <sz val="11"/>
            <color rgb="FF000000"/>
            <rFont val="Arial"/>
            <family val="2"/>
          </rPr>
          <t>Noticias cuyo contenido se construye a partir del criterio u opinión de los actores políticos, por lo que incluyen un amplio grado de subjetividad.</t>
        </r>
      </text>
    </comment>
  </commentList>
</comments>
</file>

<file path=xl/sharedStrings.xml><?xml version="1.0" encoding="utf-8"?>
<sst xmlns="http://schemas.openxmlformats.org/spreadsheetml/2006/main" count="24473" uniqueCount="1236">
  <si>
    <t>MONITOREO CUANTITATIVO RADIO</t>
  </si>
  <si>
    <t>N°</t>
  </si>
  <si>
    <t>Fecha</t>
  </si>
  <si>
    <t>Hora</t>
  </si>
  <si>
    <t>Periodo</t>
  </si>
  <si>
    <t>Tipo de promocional</t>
  </si>
  <si>
    <t>Nombre de la estación</t>
  </si>
  <si>
    <t>Frecuencia</t>
  </si>
  <si>
    <t>Siglas</t>
  </si>
  <si>
    <t xml:space="preserve"> Banda</t>
  </si>
  <si>
    <t>Grupo</t>
  </si>
  <si>
    <t>Localización</t>
  </si>
  <si>
    <t xml:space="preserve">Cobertura </t>
  </si>
  <si>
    <t>Plaza</t>
  </si>
  <si>
    <t>Programa</t>
  </si>
  <si>
    <t>Nombre de la o el actor político (abierto)</t>
  </si>
  <si>
    <t>Sexo de la o el actor político</t>
  </si>
  <si>
    <t>Condición</t>
  </si>
  <si>
    <t>Candidatura</t>
  </si>
  <si>
    <t xml:space="preserve">Distrito </t>
  </si>
  <si>
    <t>Municipio</t>
  </si>
  <si>
    <t>Actor político</t>
  </si>
  <si>
    <t>Modalidad de propaganda</t>
  </si>
  <si>
    <t>Versión transmitida (abierta)</t>
  </si>
  <si>
    <t>Tiempo de transmisión (duración) (abierto)</t>
  </si>
  <si>
    <t>Sexo de la persona que narra</t>
  </si>
  <si>
    <r>
      <rPr>
        <b/>
        <sz val="11"/>
        <color rgb="FFFFFFFF"/>
        <rFont val="Arial"/>
        <family val="2"/>
      </rPr>
      <t xml:space="preserve">Violencia política contra las mujeres en razón de género </t>
    </r>
    <r>
      <rPr>
        <b/>
        <sz val="7"/>
        <color rgb="FFFFFFFF"/>
        <rFont val="Arial"/>
        <family val="2"/>
      </rPr>
      <t>(Artículo 27 Sexies de la LAMVLVEM)</t>
    </r>
  </si>
  <si>
    <t>Grupo en situación de discriminación</t>
  </si>
  <si>
    <t>Estereotipos de género</t>
  </si>
  <si>
    <t>Frase estereotipada</t>
  </si>
  <si>
    <t>Promoción de la igualdad de género</t>
  </si>
  <si>
    <t>Enlace a testigo</t>
  </si>
  <si>
    <t>MONITOREO CUANTITATIVO TELEVISIÓN</t>
  </si>
  <si>
    <t>Nombre del canal</t>
  </si>
  <si>
    <t>Número de canal</t>
  </si>
  <si>
    <t>Tipo de señal</t>
  </si>
  <si>
    <t>Cobertura</t>
  </si>
  <si>
    <t>Nombre de la o el actor político</t>
  </si>
  <si>
    <t>Distrito</t>
  </si>
  <si>
    <t>Versión transmitida</t>
  </si>
  <si>
    <t>Tiempo de transmisión</t>
  </si>
  <si>
    <t>Violencia política contra las mujeres en razón de género</t>
  </si>
  <si>
    <t>MONITOREO CUANTITATIVO IMPRESOS</t>
  </si>
  <si>
    <t>Tipo de medio impreso</t>
  </si>
  <si>
    <t>Nombre del medio</t>
  </si>
  <si>
    <t>Grupo editorial</t>
  </si>
  <si>
    <t>Periodicidad</t>
  </si>
  <si>
    <t>Circulación (Cobertura)</t>
  </si>
  <si>
    <t>Tiraje</t>
  </si>
  <si>
    <t>Tipo de inserción</t>
  </si>
  <si>
    <t>Página</t>
  </si>
  <si>
    <t>Ubicación</t>
  </si>
  <si>
    <t>Tamaño</t>
  </si>
  <si>
    <t>Elementos de la inserción</t>
  </si>
  <si>
    <t>Sexo de la persona que aparece en la inserción</t>
  </si>
  <si>
    <t>MONITOREO CUANTITATIVO INTERNET Y PÁGINAS WEB</t>
  </si>
  <si>
    <t xml:space="preserve"> Fecha</t>
  </si>
  <si>
    <t xml:space="preserve">Nombre de la página </t>
  </si>
  <si>
    <t>Dirección electrónica</t>
  </si>
  <si>
    <t xml:space="preserve">Ubicación del promocional </t>
  </si>
  <si>
    <t>MONITOREO CUALITATIVO RADIO</t>
  </si>
  <si>
    <t>Tema</t>
  </si>
  <si>
    <t xml:space="preserve"> Hora</t>
  </si>
  <si>
    <t>Ubicación de la nota</t>
  </si>
  <si>
    <t xml:space="preserve">Segmento del tiempo </t>
  </si>
  <si>
    <t>Banda</t>
  </si>
  <si>
    <t>Nombre del noticiario</t>
  </si>
  <si>
    <t>Locutora o locutor</t>
  </si>
  <si>
    <t>Sexo de la locutora o el locutor</t>
  </si>
  <si>
    <t>Tipo de información</t>
  </si>
  <si>
    <t>Información programática</t>
  </si>
  <si>
    <t>Información no programática</t>
  </si>
  <si>
    <t>Ubicación de la mención o nota informativa</t>
  </si>
  <si>
    <t xml:space="preserve">Valoración </t>
  </si>
  <si>
    <t>Participación</t>
  </si>
  <si>
    <t>Título de la noticia</t>
  </si>
  <si>
    <t>Resumen</t>
  </si>
  <si>
    <t>Criterios de evaluación</t>
  </si>
  <si>
    <t>MONITOREO CUALITATIVO TELEVISIÓN</t>
  </si>
  <si>
    <t>Programa (nombre del noticiario)</t>
  </si>
  <si>
    <t>Conductora o conductor</t>
  </si>
  <si>
    <t>Sexo de la conductora o conductor</t>
  </si>
  <si>
    <t>MONITOREO CUALITATIVO IMPRESOS</t>
  </si>
  <si>
    <t>Periodista o persona reportera</t>
  </si>
  <si>
    <t>Sexo de la o el periodista o persona reportera</t>
  </si>
  <si>
    <t xml:space="preserve">Ubicación </t>
  </si>
  <si>
    <t>Sección dentro del medio impreso</t>
  </si>
  <si>
    <t>Valoración</t>
  </si>
  <si>
    <t>Resumen (abierto)</t>
  </si>
  <si>
    <t>Recursos técnicos utilizados</t>
  </si>
  <si>
    <t xml:space="preserve">Grupo en situación de discriminación </t>
  </si>
  <si>
    <t>Precampaña</t>
  </si>
  <si>
    <t>Periódico</t>
  </si>
  <si>
    <t>Metro</t>
  </si>
  <si>
    <t>Ediciones_del_NorteI</t>
  </si>
  <si>
    <t xml:space="preserve">Lunes a Domingo </t>
  </si>
  <si>
    <t>Nacional</t>
  </si>
  <si>
    <t>192,788 ejemplares</t>
  </si>
  <si>
    <t>IEEM</t>
  </si>
  <si>
    <t>Dzohara Limón</t>
  </si>
  <si>
    <t>Mujer</t>
  </si>
  <si>
    <t>Nota informativa</t>
  </si>
  <si>
    <t>Política</t>
  </si>
  <si>
    <t>Sin relación a la primera plana</t>
  </si>
  <si>
    <t>Local</t>
  </si>
  <si>
    <t>Un octavo de plana</t>
  </si>
  <si>
    <t>Joaquín Rubio Sánchez</t>
  </si>
  <si>
    <t>Hombre</t>
  </si>
  <si>
    <t>Autoridad electoral</t>
  </si>
  <si>
    <t>INE</t>
  </si>
  <si>
    <t>De autoridades electorales</t>
  </si>
  <si>
    <t>Neutra</t>
  </si>
  <si>
    <t>Declarante</t>
  </si>
  <si>
    <t>Preparan elección.</t>
  </si>
  <si>
    <t>Joaquín Rubio Sánchez hizo un llamado a la paz y el respeto en el Proceso Electoral extraordinario de Nextlalpan.</t>
  </si>
  <si>
    <t>https://colaboracionieem-my.sharepoint.com/:b:/g/personal/monitoreo1_ieem_org_mx/EUj5JRcV9QpOvKMkY_OKUlkBsFnJiWO_H55kqnCPKL0Tww?e=h5MJdG</t>
  </si>
  <si>
    <t>Instituto Nacional Electoral</t>
  </si>
  <si>
    <t>Sin especificar</t>
  </si>
  <si>
    <t>Referente</t>
  </si>
  <si>
    <t>MONITOREO CUALITATIVO INTERNET Y PÁGINAS WEB</t>
  </si>
  <si>
    <t>Esterotipos de género</t>
  </si>
  <si>
    <t>TEEM</t>
  </si>
  <si>
    <t>PAN</t>
  </si>
  <si>
    <t>PRI</t>
  </si>
  <si>
    <t>PRD</t>
  </si>
  <si>
    <t>PT</t>
  </si>
  <si>
    <t>PVEM</t>
  </si>
  <si>
    <t>MC</t>
  </si>
  <si>
    <t>MORENA</t>
  </si>
  <si>
    <t>PES</t>
  </si>
  <si>
    <t>Circunstancial</t>
  </si>
  <si>
    <t>Integrante de ayuntamientos</t>
  </si>
  <si>
    <t>N/A</t>
  </si>
  <si>
    <t>59. Nextlalpan</t>
  </si>
  <si>
    <t>Uso del lenguaje incluyente</t>
  </si>
  <si>
    <t>Intercampaña</t>
  </si>
  <si>
    <t>Electoral</t>
  </si>
  <si>
    <t>Autoridad gubernamental</t>
  </si>
  <si>
    <t>Participación política de las mujeres</t>
  </si>
  <si>
    <t>Servidora o Servidor público</t>
  </si>
  <si>
    <t>Dirigencia</t>
  </si>
  <si>
    <t>Uso del lenguaje incluyente y Participación política de las mujeres</t>
  </si>
  <si>
    <t>Militancia</t>
  </si>
  <si>
    <t>NAEM</t>
  </si>
  <si>
    <t>Asociación empresarial</t>
  </si>
  <si>
    <t>RSP</t>
  </si>
  <si>
    <t>FXM</t>
  </si>
  <si>
    <t>Organismo Público Autónomo</t>
  </si>
  <si>
    <t>Gobierno Federal</t>
  </si>
  <si>
    <t>Gobierno Estatal</t>
  </si>
  <si>
    <t>Gobierno Municipal</t>
  </si>
  <si>
    <t>Radio y Televisión Mexiquense</t>
  </si>
  <si>
    <t>Abierta</t>
  </si>
  <si>
    <t>Hechos Meridiano Estado de México</t>
  </si>
  <si>
    <t>Una plana</t>
  </si>
  <si>
    <t>Azteca 13</t>
  </si>
  <si>
    <t>XHDF-TDT</t>
  </si>
  <si>
    <t>TV Azteca</t>
  </si>
  <si>
    <t>Primera plana</t>
  </si>
  <si>
    <t>Media plana</t>
  </si>
  <si>
    <t>Estatal</t>
  </si>
  <si>
    <t>La Jornada Estado de México</t>
  </si>
  <si>
    <t>Lunes a Viernes</t>
  </si>
  <si>
    <t>Vinculada a la primera plana</t>
  </si>
  <si>
    <t>Milenio Estado de México</t>
  </si>
  <si>
    <t>Radio Mexiquense</t>
  </si>
  <si>
    <t>XHGEM</t>
  </si>
  <si>
    <t>Un cuarto de plana</t>
  </si>
  <si>
    <t>AMX Noticias Regional Matutino</t>
  </si>
  <si>
    <t>Televisa</t>
  </si>
  <si>
    <t>La Silla Rota</t>
  </si>
  <si>
    <t>AMX Noticias Regional Vespertino</t>
  </si>
  <si>
    <t>Nueve</t>
  </si>
  <si>
    <t>XEQ-TDT</t>
  </si>
  <si>
    <t>Las Noticias Matutino</t>
  </si>
  <si>
    <t>Tres cuartos de plana</t>
  </si>
  <si>
    <t>Las Noticias Vespertino</t>
  </si>
  <si>
    <t>AD Noticias</t>
  </si>
  <si>
    <t>Las Noticias Nocturno</t>
  </si>
  <si>
    <t>Quadratin Estado de México</t>
  </si>
  <si>
    <t>Hoy Estado de México</t>
  </si>
  <si>
    <t>Editorial DDM, S.A. de C.V.</t>
  </si>
  <si>
    <t>44,384 ejemplares</t>
  </si>
  <si>
    <t>8 Columnas</t>
  </si>
  <si>
    <t>50,000 ejemplares</t>
  </si>
  <si>
    <t>Cadena Política</t>
  </si>
  <si>
    <t>Diario Amanecer</t>
  </si>
  <si>
    <t>Plana Mayor</t>
  </si>
  <si>
    <t>Digital Mex</t>
  </si>
  <si>
    <t xml:space="preserve">Por la libre Edomex </t>
  </si>
  <si>
    <t>Partido Revolucionario Institucional</t>
  </si>
  <si>
    <t>Partido del Trabajo</t>
  </si>
  <si>
    <t>15,000 ejemplares</t>
  </si>
  <si>
    <t>Movimiento Ciudadano</t>
  </si>
  <si>
    <t>Morena</t>
  </si>
  <si>
    <t>31,347 ejemplares</t>
  </si>
  <si>
    <t>Estado de México</t>
  </si>
  <si>
    <t>Positiva</t>
  </si>
  <si>
    <t>Presentada en el resumen introductorio</t>
  </si>
  <si>
    <t>Al inicio</t>
  </si>
  <si>
    <t>Fotografía en blanco y negro</t>
  </si>
  <si>
    <t>Acusaciones generales</t>
  </si>
  <si>
    <t>Vinculada con el resumen introductorio</t>
  </si>
  <si>
    <t>Del minuto cinco al quince</t>
  </si>
  <si>
    <t>En el desarrollo</t>
  </si>
  <si>
    <t>Fotografía a color</t>
  </si>
  <si>
    <t>Del minuto quince al treinta</t>
  </si>
  <si>
    <t>Al final</t>
  </si>
  <si>
    <t>Opiniones sobre candidatas y candidatos</t>
  </si>
  <si>
    <t>Del minuto treinta al sesenta</t>
  </si>
  <si>
    <t>Emblema</t>
  </si>
  <si>
    <t>Del minuto sesenta al noventa</t>
  </si>
  <si>
    <t>Seguridad</t>
  </si>
  <si>
    <t>Normatividad electoral</t>
  </si>
  <si>
    <t>Inserción pagada</t>
  </si>
  <si>
    <t>Banner animado</t>
  </si>
  <si>
    <t>Banner fijo</t>
  </si>
  <si>
    <t>Cita y voz</t>
  </si>
  <si>
    <t>Voz e imagen</t>
  </si>
  <si>
    <t>Entrevista</t>
  </si>
  <si>
    <t>Parte superior</t>
  </si>
  <si>
    <t>Cita y audio</t>
  </si>
  <si>
    <t>Parte media</t>
  </si>
  <si>
    <t>Reportaje</t>
  </si>
  <si>
    <t>Parte inferior</t>
  </si>
  <si>
    <t>Otra</t>
  </si>
  <si>
    <t>Lunes y domingo 158,000 ejemplares; Martes a Sábado 105,000 ejemplares</t>
  </si>
  <si>
    <t>23,037 ejemplares</t>
  </si>
  <si>
    <t>21,167 ejemplares</t>
  </si>
  <si>
    <t>El_Universal</t>
  </si>
  <si>
    <t>Diario_de_México</t>
  </si>
  <si>
    <t>El_Heraldo_de_México</t>
  </si>
  <si>
    <t>Heraldo_Estado_de_México</t>
  </si>
  <si>
    <t>Diario_8_Columnas</t>
  </si>
  <si>
    <t>Capital_Estado_de_México</t>
  </si>
  <si>
    <t>Diario_Amanecer</t>
  </si>
  <si>
    <t>El_Universal_Compañía_Periodística_Nacional</t>
  </si>
  <si>
    <t>Grupo_Andrade</t>
  </si>
  <si>
    <t>Editora_Zumi</t>
  </si>
  <si>
    <t>Editorial_Sixbro</t>
  </si>
  <si>
    <t>Capital_Media_Impresos</t>
  </si>
  <si>
    <t>Impresores_Masel</t>
  </si>
  <si>
    <t>Información general</t>
  </si>
  <si>
    <t>Instituto Electoral del Estado de México</t>
  </si>
  <si>
    <t>Avala IEEM catálogo de medios para elección extraordinaria</t>
  </si>
  <si>
    <t>Se aprobó el catálogo de medios para elección extraordinaria y se dio respuesta al REP/MC/555/2021</t>
  </si>
  <si>
    <t>https://colaboracionieem-my.sharepoint.com/:b:/g/personal/monitoreo1_ieem_org_mx/ERM_OJFdiCRBu5T3xDKbWZwBfZ5eiNm1wXe17Y1cPdj_Pg?e=8rVz40</t>
  </si>
  <si>
    <t>https://colaboracionieem-my.sharepoint.com/:b:/g/personal/monitoreo1_ieem_org_mx/ERM_OJFdiCRBu5T3xDKbWZwBfZ5eiNm1wXe17Y1cPdj_Pg?e=8rVz41</t>
  </si>
  <si>
    <t>Mary González</t>
  </si>
  <si>
    <t>Actividades del proceso electoral extraordinario</t>
  </si>
  <si>
    <t>Osvaldo Tercero Gómez Guerrero</t>
  </si>
  <si>
    <t>En Nextlalpan sin candidatos independientes</t>
  </si>
  <si>
    <t>No habrá candidatos independientes para la elección de Nextlalpan</t>
  </si>
  <si>
    <t>https://colaboracionieem-my.sharepoint.com/:b:/g/personal/monitoreo1_ieem_org_mx/EehKbsf0tjpAg_ln9UKjEB8B9SMd6330ibq7xeOR7PUCfg?e=v1xXBu</t>
  </si>
  <si>
    <t>Tribunal Electoral del Estado de México</t>
  </si>
  <si>
    <t>Lilia González</t>
  </si>
  <si>
    <t>Elección de Nextlalpan. No habrá candidatos independientes: IEEM</t>
  </si>
  <si>
    <t>https://colaboracionieem-my.sharepoint.com/:b:/g/personal/monitoreo1_ieem_org_mx/EY6jXtCwAOxFnulhMc2KNL8BJRLewsSfwpXLvtldHCaySQ?e=3JHhLE</t>
  </si>
  <si>
    <t>Adriana Carbajal</t>
  </si>
  <si>
    <t>Aprueba IEEM catálogo de medios para precampañas en Nextlalpan</t>
  </si>
  <si>
    <t>https://colaboracionieem-my.sharepoint.com/:b:/g/personal/monitoreo1_ieem_org_mx/EeFF24WQT0dNm_ju4FvCOjkB1TdcObZD90U5KsA9STor2Q?e=D4h1VF</t>
  </si>
  <si>
    <t>Se aprobó el catálogo de medios para elección extraordinaria y se dio respuesta al REP/MC/555/2022</t>
  </si>
  <si>
    <t>Redacción</t>
  </si>
  <si>
    <t>Promoción de la participación ciudadana</t>
  </si>
  <si>
    <t>Liliana Martínez Garnica</t>
  </si>
  <si>
    <t>En Nextlalpan. Implementan estrategias para la difusión del voto.</t>
  </si>
  <si>
    <t>En las estrategias para la difusión del voto, se dará prioridad a las acciones de difusión de manera digital, para la elección extraordinaria de Nextlalpan el próximo 14 de noviembre, buscando un acercamiento con la ciudadanía.</t>
  </si>
  <si>
    <t>https://colaboracionieem-my.sharepoint.com/:b:/g/personal/monitoreo1_ieem_org_mx/EYy3E8sJSM9Jl7OKn27gZT4BS4ZYgAJ2hNqusxafFqLluA?e=fKOQXm</t>
  </si>
  <si>
    <t>IEEM impulsa participación ciudadana en Nextlalpan.</t>
  </si>
  <si>
    <t>IEEM implementa estrategia para promocionar la participación ciudadana en la elección extraordinaria de Nextlalpan.</t>
  </si>
  <si>
    <t>https://colaboracionieem-my.sharepoint.com/:b:/g/personal/monitoreo1_ieem_org_mx/EcKl89JL3jJGrPnUIgXTAZUB4lGftWHRrRthYAEJYRY90A?e=rAqShR</t>
  </si>
  <si>
    <t>Observación electoral dará validez a la elección en Nextlalpan: IEEM.</t>
  </si>
  <si>
    <t>La convocatoria para ser observador electoral en la elección en Nextlalpan estará vigente hasta el 30 de octubre.</t>
  </si>
  <si>
    <t>https://colaboracionieem-my.sharepoint.com/:b:/g/personal/monitoreo1_ieem_org_mx/EcKl89JL3jJGrPnUIgXTAZUB4lGftWHRrRthYAEJYRY90A?e=2gDoB9</t>
  </si>
  <si>
    <t>En Nextlalpan. Observación electoral dará validez a elección.</t>
  </si>
  <si>
    <t>https://colaboracionieem-my.sharepoint.com/:b:/g/personal/monitoreo1_ieem_org_mx/EbFouD9MZuZMnp25rFOsBSUBdVUAsEJeCTE0mp3KyxFxPA?e=wPnpqr</t>
  </si>
  <si>
    <t xml:space="preserve">https://www.hoyestado.com/  </t>
  </si>
  <si>
    <t xml:space="preserve">Inicio de la página </t>
  </si>
  <si>
    <t>Promoción IEEM Gracias por participar. Tú hiciste la mejor elección</t>
  </si>
  <si>
    <t xml:space="preserve">https://www.pt-edomex.org/  </t>
  </si>
  <si>
    <t>Promoción PT #Somos PT El PT está de tu lado</t>
  </si>
  <si>
    <t>Parte media de la página</t>
  </si>
  <si>
    <t>Promoción PT #Jóvenes PT El PT está de tu lado</t>
  </si>
  <si>
    <t>https://8columnas.com.mx/</t>
  </si>
  <si>
    <t>Parte Superior</t>
  </si>
  <si>
    <t>Convocatoria Observadores Electorales</t>
  </si>
  <si>
    <t>https://www.digitalmex.mx/</t>
  </si>
  <si>
    <t>https://www.milenio.com/politica/nextlalpan-movimiento-ciudadano-dinero-eleccion-extraordinaria</t>
  </si>
  <si>
    <t xml:space="preserve">Claudia Hidalgo </t>
  </si>
  <si>
    <t>Financiamiento público para la obtención del voto</t>
  </si>
  <si>
    <t>Movimiento Ciudadano reclama mayor recurso para la extraordinaria de Nextlalpan</t>
  </si>
  <si>
    <t>MC quiere que el dinero se entregue con base en los resultados que obtuvieron en junio pasado y no con la elección de 2017-2018</t>
  </si>
  <si>
    <t xml:space="preserve">César Severiano González Martínez </t>
  </si>
  <si>
    <t>Ramón Tonatiuh Medina Meza</t>
  </si>
  <si>
    <t xml:space="preserve">Laura Daniella Durán Ceja </t>
  </si>
  <si>
    <t>https://www.porlalibreedomex.com/?p=53778</t>
  </si>
  <si>
    <t>Antonio Juarez</t>
  </si>
  <si>
    <t>Emite PRI Convocatoria para la Eleccion Extraordinaria en el Municipio de Nextlalpan</t>
  </si>
  <si>
    <t>https://beta.priedomex.org.mx/Priedomex/2021/Documento_Convocatoria/PDF/Gral97710320245.pdf</t>
  </si>
  <si>
    <t>Paulina Alejandra del Moral Vela</t>
  </si>
  <si>
    <t>Convocatoria</t>
  </si>
  <si>
    <t>Convocatoria para el Proceso Interno Extraordinario para la Selección y Postulación de Candidaturas a Integrantes Propietarios y Suplentes del Ayuntamiento del municipio de Nextlalpan</t>
  </si>
  <si>
    <t>http://cadenapolitica.com</t>
  </si>
  <si>
    <t>https://estadodemexico.jornada.com.mx/nextlalpan/</t>
  </si>
  <si>
    <t xml:space="preserve">Gerardo García </t>
  </si>
  <si>
    <t xml:space="preserve">Pretende PRI-PAN-PRD repetir candidatos en extraordinaria de Nextlalpan </t>
  </si>
  <si>
    <r>
      <t>El </t>
    </r>
    <r>
      <rPr>
        <sz val="11"/>
        <color rgb="FF2C2F34"/>
        <rFont val="Arial"/>
        <family val="2"/>
      </rPr>
      <t>PRI-PAN-PRD pretenden ir con la misma planilla que compitió el 6 de junio, para la elección extraordinaria de Nextlalpan</t>
    </r>
  </si>
  <si>
    <t xml:space="preserve">Javier Rivera Escalona </t>
  </si>
  <si>
    <t>Saira Alejandra Beltrán Juárez</t>
  </si>
  <si>
    <t>Elizabeth Mendoza Pérez</t>
  </si>
  <si>
    <t>https://www.milenio.com/politica/pri-pan-prd-forman-coalicion-nextlalpan-eleccion</t>
  </si>
  <si>
    <t>Mario C. Rodríguez</t>
  </si>
  <si>
    <t>PRI-PAN_PRD forman coalición "Va x Nextlalpan" para la elección extraordinaria</t>
  </si>
  <si>
    <t>Los partidos formalizaron este viernes el convenio de coalición con el que participaran en la elección extraordinaria de Nextlalpan</t>
  </si>
  <si>
    <t xml:space="preserve">Morena </t>
  </si>
  <si>
    <t>Sin relación con el resumen introductorio</t>
  </si>
  <si>
    <t>Canal 25</t>
  </si>
  <si>
    <t>Engels Nikolai Navas López</t>
  </si>
  <si>
    <t>Integrantes de ayuntamientos</t>
  </si>
  <si>
    <t>Comienzan las precampañas para la elección municipal de Nextlalpan</t>
  </si>
  <si>
    <t>Comenzaron las precampañas de la elección de Nextlalpan para elegir al Ayuntamiento 2022-2024, proceso que finalizará el 8 de octubre. Los aspirantes sólo se pueden promocionar entre los militantes de sus partidos.</t>
  </si>
  <si>
    <t>Solo imagen</t>
  </si>
  <si>
    <t>https://colaboracionieem-my.sharepoint.com/:v:/g/personal/monitoreo1_ieem_org_mx/EbZd_xtWCwxJlryvJBigGggBWWTITxSlZUObjP5Sjih3pQ</t>
  </si>
  <si>
    <t>Canal 9.1</t>
  </si>
  <si>
    <t>Gabriel Flores Archundia (Conductor)</t>
  </si>
  <si>
    <t>Elección Extraordinaria Nextlalpan</t>
  </si>
  <si>
    <t>Va a haber elección extraordinaria en Nextlalpan, y los partidos PRI, PAN y PRD formalizaron ante el IEEM la coalición “Va X Nextlalpan” para competir en la elección extraordinaria, luego de que fuera anulada por a violencia suscitada la pasada jornada electoral del 6 de junio. En total habrá 9 candidatos a la presidencia municipal de Nextlalpan. El secretario particular de la presidencia del IEEM, Diego García Vélez comentó que en coalición irá el PRI, PAN y PRD; solos irán el PT, PVEM, MC, MORENA, NAEM, PES, RSP, FXM. El IEEM dio a conocer que en estas elecciones extraordinarias no habrá candidatos independientes porque el único aspirante no cumplió con los requisitos que pide la ley para completar el registro. Hasta la fecha no hay observaciones electorales registradas, por lo que los interesados podrán hacerlo hasta el próximo 30 de octubre.</t>
  </si>
  <si>
    <t>https://colaboracionieem-my.sharepoint.com/:v:/g/personal/monitoreo1_ieem_org_mx/EcJocj0_QQpPisbu3_ht1eUBPsr7Xu5NStDJwl634kjLEQ</t>
  </si>
  <si>
    <t>Los integrantes de la Comision Estatal de proceso Internos, la cual encabeza Marcela Velasco González, colocaron en estrados del Partido Revolucionario Institucional en el Estado de Mexico, la convocatoria para la elección extraordinaria en el municipio de Nextlapan</t>
  </si>
  <si>
    <t>Marcela Velasco González</t>
  </si>
  <si>
    <t>https://colaboracionieem-my.sharepoint.com/:b:/g/personal/monitoreo1_ieem_org_mx/EfLLhXOUaeJCnXD0kwgFSy0BwzK7-kZHLBU4htJRzKWl-Q?e=VBmVyo</t>
  </si>
  <si>
    <t>https://colaboracionieem-my.sharepoint.com/:b:/g/personal/monitoreo1_ieem_org_mx/Ee2cheM4KZxElN3xzBwqL6EB3Wli0YAFUJoCdP8hl9oXhQ?e=Y7BL9h</t>
  </si>
  <si>
    <t>https://colaboracionieem-my.sharepoint.com/:b:/g/personal/monitoreo1_ieem_org_mx/EVSX_Tlwp9hKoPh-0QN_xb4BGqR0CggRqvyGc3qJRrlgqg?e=u9A571</t>
  </si>
  <si>
    <t>https://colaboracionieem-my.sharepoint.com/:b:/g/personal/monitoreo1_ieem_org_mx/Ecb9eTSqKBVLsEzByxy3bksBo_RbhGOCz40W5nnzJAqqXw?e=SkeVf5</t>
  </si>
  <si>
    <t>https://colaboracionieem-my.sharepoint.com/:b:/g/personal/monitoreo1_ieem_org_mx/EQi4i8c-2EVAtMt0DEnfJAwBXw4lP2bIhsfx46RcLXkQrw?e=BW9tW0</t>
  </si>
  <si>
    <t>https://colaboracionieem-my.sharepoint.com/:b:/g/personal/monitoreo1_ieem_org_mx/ESqMzsFl-4ZCo7bLbNo7gEYBBwCV-EfbOoXAWqbNT0NZIw?e=HRgfRB</t>
  </si>
  <si>
    <t>https://colaboracionieem-my.sharepoint.com/:b:/g/personal/monitoreo1_ieem_org_mx/EabsvsPz1HxCjNlnxX3jTmUBGPbmJzPKYT13H2j_ZHf7aQ</t>
  </si>
  <si>
    <t>https://colaboracionieem-my.sharepoint.com/:b:/g/personal/monitoreo1_ieem_org_mx/ESHKukL2e7xOjmOMP2u42uwB4Y1B6M-eiHECIkvSjrzO8g</t>
  </si>
  <si>
    <t>Convocatoria Observador Electoral</t>
  </si>
  <si>
    <t>https://colaboracionieem-my.sharepoint.com/:b:/g/personal/monitoreo1_ieem_org_mx/EVMhpuiBmTJGkLZ6nVJxt7kBxLHmcHNsJl_Axvxv1Jpoqw</t>
  </si>
  <si>
    <t>https://colaboracionieem-my.sharepoint.com/:b:/g/personal/monitoreo1_ieem_org_mx/EVQKySMMqXtLmfq4FrvCokYBNqTbNQlpfxqsgi5F4jJfVg?e=RWYyzk</t>
  </si>
  <si>
    <t>https://colaboracionieem-my.sharepoint.com/:b:/g/personal/monitoreo1_ieem_org_mx/EdAh5M4RtjhOlP5qoWt-VvoBaB5oUL8CfYMSXiISwVx2uQ</t>
  </si>
  <si>
    <t>Solo cita</t>
  </si>
  <si>
    <t xml:space="preserve">21,167 ejemplares </t>
  </si>
  <si>
    <t>Diseño institucional</t>
  </si>
  <si>
    <t>https://colaboracionieem-my.sharepoint.com/:b:/g/personal/monitoreo1_ieem_org_mx/ETFe9nnf3EBAhOrKCHz4skUBJzwb0pZb-ay2ixznApCgWw?e=8Qu5D9</t>
  </si>
  <si>
    <t xml:space="preserve">https://www.hoyestado.com/   </t>
  </si>
  <si>
    <t>https://colaboracionieem-my.sharepoint.com/:i:/g/personal/monitoreo1_ieem_org_mx/EWf1IUroB95KiGGsQz4-QPEBUB5PQgw_KZ9t8bZbR6YB4Q</t>
  </si>
  <si>
    <t xml:space="preserve">https://www.pt-edomex.org/   </t>
  </si>
  <si>
    <t>https://colaboracionieem-my.sharepoint.com/:i:/g/personal/monitoreo1_ieem_org_mx/EZBE-umaiWxJsvq5-o-DcRIBw7iKpZfvYsm-t8eTUtMqvQ</t>
  </si>
  <si>
    <t>https://colaboracionieem-my.sharepoint.com/:i:/g/personal/monitoreo1_ieem_org_mx/Eatypf9cPpFLuoUQaB1LsF4BZ5uVhSMe3VKryd9zRjF6JQ</t>
  </si>
  <si>
    <t xml:space="preserve">https://edomex.quadratin.com.mx/ </t>
  </si>
  <si>
    <t>Parte superior de la página</t>
  </si>
  <si>
    <t>Promoción IEEM Nov 2021 Elección Extraordinaria Nextlalpan Ya sabes qué hacer</t>
  </si>
  <si>
    <t>https://colaboracionieem-my.sharepoint.com/:b:/g/personal/monitoreo1_ieem_org_mx/EQkMvqGqHGlHp0s9Y3kUEsQBNGInrDy6AJxyhqKgsXYNCQ?e=623HKc</t>
  </si>
  <si>
    <t>https://adnoticias.mx/</t>
  </si>
  <si>
    <t>Parte Final</t>
  </si>
  <si>
    <t>14 Nov 2021, Elección Extraorinaria Nextlalpan</t>
  </si>
  <si>
    <t>https://colaboracionieem-my.sharepoint.com/:b:/g/personal/monitoreo1_ieem_org_mx/EfGFoR5gtaFJp9E2YoCe9CwB14-HFyg4RaBAQg5-x2luSw?e=ckUTW4</t>
  </si>
  <si>
    <t>Primeros cinco minutos</t>
  </si>
  <si>
    <t>Intercamapaña</t>
  </si>
  <si>
    <t>FM</t>
  </si>
  <si>
    <t>Sin especificar (reportero)</t>
  </si>
  <si>
    <t>El Instituto electoral del Estado de México dio a conocer avances del proceso electoral extraordinario en el municipio de Nextlalpan.</t>
  </si>
  <si>
    <t>https://colaboracionieem-my.sharepoint.com/:v:/g/personal/monitoreo1_ieem_org_mx/EZWDGHYz5mBBp-eJ5xq99u0Bw67LS3NGR0yDQPULgWr1YQ</t>
  </si>
  <si>
    <t>Citlalli Hinojoza Torres (locutora) – Yesenia Mendoza (reportera)</t>
  </si>
  <si>
    <t>El IEEM da a conocer avances del proceso electoral extraordinario en el municipio de Nextlalpan.</t>
  </si>
  <si>
    <t>https://colaboracionieem-my.sharepoint.com/:v:/g/personal/monitoreo1_ieem_org_mx/EXU8G2BfwptLiQ2Izx6ly7sBS2kLZL6cMpxsgIXXRrbxdw</t>
  </si>
  <si>
    <t>Citlalli Hinojosa Torres (locutora) - Asael Porfirio Guerrero (reportero)</t>
  </si>
  <si>
    <t>Ambos</t>
  </si>
  <si>
    <t>Invitación para Observadores Electorales</t>
  </si>
  <si>
    <t>El Instituto Electoral del Estado de México invita a la ciudadanía para ser observador electoral en el municipio de Nextlalpan para la elección que se desarrollará del 14 de noviembre. Los interesados deben de entrar a la página www.ieem.org  y tendrán hasta el 30 de octubre señaló Diego García Vélez, secretario particular de la presidencia del IEEM.</t>
  </si>
  <si>
    <t>https://colaboracionieem-my.sharepoint.com/:v:/g/personal/monitoreo1_ieem_org_mx/ESyj4Y2pTSRJjux4XhCiHvgBb3pOO91BUcte8Cj5_q7mjg</t>
  </si>
  <si>
    <t>Acela Contreras Fernández</t>
  </si>
  <si>
    <t>Secretaría General de Gobierno</t>
  </si>
  <si>
    <t>https://colaboracionieem-my.sharepoint.com/:v:/g/personal/monitoreo1_ieem_org_mx/Ee09vz2fdbRLtVhyPndxxFwBGVikff0U9vttKRLaG03u1Q</t>
  </si>
  <si>
    <t>Acela Contreras Fernández (locutora) - Asael Porfirio Guerrero (reportero)</t>
  </si>
  <si>
    <t>Laura Daniella Durán Ceja</t>
  </si>
  <si>
    <t>https://colaboracionieem-my.sharepoint.com/:v:/g/personal/monitoreo1_ieem_org_mx/EeaeYA5GlrhEqZrCjI0860wB5IC1sls-8r-_nHYHPTbXpg</t>
  </si>
  <si>
    <t>Respecto de la elección extraordinaria que se organiza en el municipio de Nextlalpan Laura Daniela Durán Ceja presidenta del Instituto Electoral del Estado de México indicó que en materia de seguridad se han dado acercamientos con la secretaria general del gobierno de la entidad para garantizar la seguridad de los comicios que se llevarán a cabo en el municipio. También indicó que hasta el momento no hay registro de observadores electorales sin embargo enfatizó que aún hay tiempo</t>
  </si>
  <si>
    <t>Citlalli Hinojosa Torres</t>
  </si>
  <si>
    <t>Vence el plazo para registro de candidatos en el municipio de Nextlalpan</t>
  </si>
  <si>
    <t>https://colaboracionieem-my.sharepoint.com/:v:/g/personal/monitoreo1_ieem_org_mx/Eei4cD-LVPtKouwFLsFfAhQBqDiZYQtY_hlQBBKXQ1nCog</t>
  </si>
  <si>
    <t>Citlalli Hinojosa Torres (conductora) - Asael Porfirio Guerrero (reportero)</t>
  </si>
  <si>
    <t>Este jueves vence el plazo para que los partidos políticos registren a sus candidatos ante el Instituto electoral del Estado de México para el proceso electoral extraordinario que vive el municipio de Nextlalpan concluyendo así este 21 de octubre el proceso de Inter campañas, mientras que el 26 de octubre vence el plazo para aprobar a los candidatos. Serán 11 partidos políticos los que contiendan mientras PAN PRI y PRD irán en coalición MORENA, Partido del Trabajo, Verde Ecologista, Movimiento Ciudadano, Nueva Alianza, Encuentro Social, Redes Sociales Progresistas y Fuerza por México irán de manera independiente. Laura Daniela Durán Ceja presidente del IEEM señaló que el proceso electoral extraordinario tendrá un costo de 2 millones de pesos y que el padrón electoral del municipio consta por poco más de 31,000 electorales y se instalarán 10 casillas. Las campañas serán del 27 de octubre al 10 de noviembre mientras que la elección será el 14 de noviembre.</t>
  </si>
  <si>
    <t>https://colaboracionieem-my.sharepoint.com/:v:/g/personal/monitoreo1_ieem_org_mx/EUZ43EoD75RGpUCJriMprWwBI2GCLrCWP50Uueq6D80C3A</t>
  </si>
  <si>
    <t>Eduardo Moreno Naranjo (reportero)</t>
  </si>
  <si>
    <t xml:space="preserve">La Secretaría General de Gobierno garantizará seguridad en las elecciones de Nextlalpan. </t>
  </si>
  <si>
    <t>https://colaboracionieem-my.sharepoint.com/:v:/g/personal/monitoreo1_ieem_org_mx/ERVe1Ml7ID1HlNCwXHUh_f0Be6ZQ5u5uuq3mSvrlwwks9A</t>
  </si>
  <si>
    <t>Citlali Hinojosa - Asael Porfirio (Reportero)</t>
  </si>
  <si>
    <t>José Mondragón Pedrero</t>
  </si>
  <si>
    <t xml:space="preserve">Costo de la documentación electoral para elección extraordinaria de Nextlalpan </t>
  </si>
  <si>
    <t>El Director de Administración del IEEM, José Mondragón Pedrero; señaló que la documentación electoral para la elección extraordinaria de Nextlalpan, costará entre 400 y 500% más que una elección ordinaria. Serán más de 31 mil boletas impresas para las 47 casillas, enfatizando que el aumento del costo, va relacionado con la cantidad del volumen por lo que a una menor cantidad aumenta el costo.</t>
  </si>
  <si>
    <t>https://colaboracionieem-my.sharepoint.com/:v:/g/personal/monitoreo1_ieem_org_mx/ETkVCSe7rWxHlmiRWmIOf28BaEwPd8WLALt51ckSI-AWQQ</t>
  </si>
  <si>
    <t>Costo de la documentación electoral para elección extraordinaria de Nextlalpan</t>
  </si>
  <si>
    <t>https://colaboracionieem-my.sharepoint.com/:v:/g/personal/monitoreo1_ieem_org_mx/EcQWcQa8XcdDhsEit1-dkfMB3yL6ULsODFAxmx636dzqWQ</t>
  </si>
  <si>
    <t>Germán Zepeda (Conductor)</t>
  </si>
  <si>
    <t>Los partidos PRI, PAN y PRD ya formalizaron ante el IEEM su coalición, que se va a llamar “Va X Nextlalpan”, esto para competir en esta elección extraordinaria, luego de que fuera anulada por violencia el pasado 6 de junio. En total habrá 9 candidatos a la presidencia municipal. Diego García Vélez, secretario particular de la presidencia del IEEM, declaró que en coalición van el PRI, PAN y PRD; y solos irán el PT, PVEM, MC, MORENA, NAEM, PES, RSP y FXM. El IEEM también dio a conocer que no habrá candidatos independientes, porque el único aspirante no cumplió con los requisitos que pide la ley para completar el registro. Hasta la fecha no hay observadores electorales registrados, por lo que los interesados podrán hacerlo hasta el día 30 de octubre.</t>
  </si>
  <si>
    <t>https://colaboracionieem-my.sharepoint.com/:v:/g/personal/monitoreo1_ieem_org_mx/Eb9LNeob77BNgDJv5IOj5uoBbA6sEriy8Zj2cejgJ7AmAQ</t>
  </si>
  <si>
    <t>Alejandra Guzmán (Conductora)</t>
  </si>
  <si>
    <t>Los partidos PRI, PAN y PRD formalizaron ante el IEEM la coalición “Va X Nextlalpan”, para competir en la elección extraordinaria de ese municipio, luego de que fuera anulada por la violencia suscitada la pasada jornada electoral el 6 de junio. En total habrá 9 candidatos a la presidencia municipal. Diego García Vélez, secretario particular de la presidencia del IEEM, declaró que en coalición van el PRI, PAN y PRD; y solos irán el PT, PVEM, MC, MORENA, NAEM, PES, RSP y FXM. El IEEM dio a conocer que no habrá candidatos independientes, porque el único aspirante no cumplió con los requisitos que pide la ley para completar el registro. Hasta la fecha no hay observadores electorales registrados, por lo que los interesados podrán hacerlo hasta el día 30 de octubre.</t>
  </si>
  <si>
    <t>https://colaboracionieem-my.sharepoint.com/:v:/g/personal/monitoreo1_ieem_org_mx/Ec7bl7DJHIJFu5eV0oEMK3sBONOMKjikC7xSmdoKah-MqA</t>
  </si>
  <si>
    <t>Nicolai Navas (Conductor)</t>
  </si>
  <si>
    <t>El pasado viernes, en sesión del IEEM se aprobó la coalición PAN, PRI, PRD para participar en la elección extraordinaria de Nextlalpan, por lo que otros 8 partidos políticos van solos en estos comicios. La etapa de campañas comienza el próximo domingo 17 de octubre.</t>
  </si>
  <si>
    <t>https://colaboracionieem-my.sharepoint.com/:v:/g/personal/monitoreo1_ieem_org_mx/EQzJdszYal5Nl4sCblApuikBVodbp5CxfJTNlx6piH8mFQ</t>
  </si>
  <si>
    <t>Gabriel Flores Archundia</t>
  </si>
  <si>
    <t>Piden seguridad en elección extraordinaria en Nextlalpan</t>
  </si>
  <si>
    <t>En vísperas de que se celebre la elección municipal extraordinaria en Nextlalpan los partidos políticos han pedido al Gobierno estatal que ofrezca las condiciones de seguridad necesarias para que se lleve a cabo este proceso. Cabe recordar que en los comicios pasados se registraron actos de violencia e irregularidades graves que invalidaron las elecciones en ese municipio. Alejandra del Moral Vela señaló que ya se platicó con el Gobierno del Estado y las autoridades correspondientes para solicitar su apoyo y pueda ser una elección en paz. Para estas elecciones extraordinarias PRI, PAN y PRD de irán en coalición, mientras que el resto de los partidos participarán con sus propios candidatos. Se invertirán 2 millones de pesos para su organización y se celebrarán el próximo 7 de noviembre. Se espera que esa misma noche se dé a conocer el nombre del candidato ganador.</t>
  </si>
  <si>
    <t>https://colaboracionieem-my.sharepoint.com/:v:/g/personal/monitoreo1_ieem_org_mx/EZDkcy4GnvBDphXleG1_u2QBrat5pd3emV3xdyA5cXLZmA</t>
  </si>
  <si>
    <t>En vísperas de que se celebre la elección municipal extraordinaria en Nextlalpan los partidos políticos han pedido al Gobierno estatal que ofrezca las condiciones de seguridad necesarias para que se lleve a cabo este proceso. Cabe recordar que en los comicios pasados se registraron actos de violencia e irregularidades graves que invalidaron las elecciones en ese municipio. Alejandra del Moral Vela señaló que ya se platicó con el Gobierno del Estado y las autoridades correspondientes para solicitar su apoyo y pueda ser una elección en paz. Para estas elecciones extraordinarias PRI, PAN y PRD de irán en coalición, mientras que el resto de los partidos participarán con sus propios candidatos. Se invertirán 2 millones de pesos para su organización y se celebrarán el próximo 7 de noviembre. Se espera que esa misma noche se dé a conocer el nombre del candidato ganador. (aparece logotipo del INE en una casilla durante el video)</t>
  </si>
  <si>
    <t>Katia G. Mercader</t>
  </si>
  <si>
    <t>Gobierno del Estado de México</t>
  </si>
  <si>
    <t>Partidos políticos piden al Gobierno Estatal condiciones de seguridad para la elección extraordinaria en Nextlalpan</t>
  </si>
  <si>
    <t>Los partidos políticos piden al Gobierno Estatal condiciones de seguridad para que se lleve a cabo la elección extraordinaria en Nextlalpan. Los pasados comicios fueron anulados por irregularidades graves y actos de violencia.</t>
  </si>
  <si>
    <t>https://colaboracionieem-my.sharepoint.com/:v:/g/personal/monitoreo1_ieem_org_mx/EfkCGcoPPM9Br-yyfkr6RTEBKyaNH4JG4bjdmq8jPk5f5Q</t>
  </si>
  <si>
    <t>La presidenta del PRI Edomex, Alejandra del Moral Vela, sostuvo que se tienen pláticas con la Secretaría General de Gobierno y las instancias correspondientes para contar con el apoyo de seguridad en los comicios extraordinarios de Nextlalpan, y éstos se lleven en un clima de paz y tranquilidad.</t>
  </si>
  <si>
    <t>PRI, PAN y PRD irán en alianza para las elecciones extraordinarias de Nextlalpan. Los otros partidos participarán con candidatos propios.</t>
  </si>
  <si>
    <t>PRI, PAN y PRD irán en alianza para las elecciones extraordinarias de Nextlalpan. Los demás partidos participarán con candidatos propios.</t>
  </si>
  <si>
    <t>Higinio Martínez Miranda</t>
  </si>
  <si>
    <t>Nemer pide respeto al GEM</t>
  </si>
  <si>
    <t xml:space="preserve">El Secretario General de Gobierno, Ernesto Nemer pide respeto al Senador Higinio Martínez por acusaciones realizadas en contra del GEM, sin fundamento, señaló. </t>
  </si>
  <si>
    <t>https://colaboracionieem-my.sharepoint.com/:v:/g/personal/monitoreo1_ieem_org_mx/ETkot9tIYkFNvWItZ-4Ne8oBDJAJK1xwbx8YstgiyJed7w</t>
  </si>
  <si>
    <t>Ernesto Javier Nemer Álvarez</t>
  </si>
  <si>
    <t>El Secretario General de Gobierno, Ernesto Nemer pide respeto al Senador Higinio Martínez por acusaciones realizadas en contra del GEM, sin fundamento, señaló.</t>
  </si>
  <si>
    <t>Alejandra Guzmán Juárez</t>
  </si>
  <si>
    <t>"Hay garantías de seguridad en elección de Nextlalpan"</t>
  </si>
  <si>
    <t>https://colaboracionieem-my.sharepoint.com/:v:/g/personal/monitoreo1_ieem_org_mx/ESJfBRFHqz5CulUQVRkeT-UBmHBdz9SyYHUlvY6A1ImDhg</t>
  </si>
  <si>
    <t>"El senador de Morena, Higinio Martínez, pidió al gobierno estatal no usar programas sociales con fines electorales en Nextlalpan"</t>
  </si>
  <si>
    <t>Luego de las acusaciones que el senador de MORENA Higinio Martínez hiciera en contra del GEM solicitando que no intervenga en las elecciones utilizando los programas sociales, el Secretario general de Gobierno Ernesto Nemer salió en defensa del gobernador, alegando que no existen pruebas que soporten lo que el senador dijo y le solicitó sea responsable con sus declaraciones. Esto a algunas semanas de que se celebre la elección extraordinaria en Nextlalpan.</t>
  </si>
  <si>
    <t>https://colaboracionieem-my.sharepoint.com/:v:/g/personal/monitoreo1_ieem_org_mx/EaZUgM0R8cVCm-H08OylFUMBaQRYsYbtB9F9qKkh5qXCFg</t>
  </si>
  <si>
    <t>Nextlalpan alistan # Planilla para Elección Extraordinaria</t>
  </si>
  <si>
    <t>(cintillo) Nextlalpan alistan # Planilla para Elección Extraordinaria</t>
  </si>
  <si>
    <t>https://colaboracionieem-my.sharepoint.com/:v:/g/personal/monitoreo1_ieem_org_mx/ESz91JplgfhHvaQK9DXDAukB28HPHgqpGtprCGsKM8hdMw</t>
  </si>
  <si>
    <t>Nextlalpan alistan # Planillas para Elección Extraordinaria</t>
  </si>
  <si>
    <t>https://colaboracionieem-my.sharepoint.com/:v:/g/personal/monitoreo1_ieem_org_mx/ESS-tgt3TINBusig6cnbtT8BlZqUiQQ2HIzwRKYTgeNCkg</t>
  </si>
  <si>
    <t>https://colaboracionieem-my.sharepoint.com/:v:/g/personal/monitoreo1_ieem_org_mx/EQKo7DM8jr9OmUuD9BvqzgEBRAlqwMYjLEbZSNxsInXRyQ</t>
  </si>
  <si>
    <t>https://colaboracionieem-my.sharepoint.com/:v:/g/personal/monitoreo1_ieem_org_mx/EWtXFXW4UEJCh0L-TQDxn9oB1VBxbOA-0Oxxmv9zcCRY2w</t>
  </si>
  <si>
    <t>https://colaboracionieem-my.sharepoint.com/:v:/g/personal/monitoreo1_ieem_org_mx/EVGqDqZmvhNOlFUG54NrUKAB9jCDOVImxazlAQkAliU_sQ</t>
  </si>
  <si>
    <t>https://colaboracionieem-my.sharepoint.com/:v:/g/personal/monitoreo1_ieem_org_mx/EQUTgnXvDVVFkcRpMVBHRFMBU3p7r6AXNdTRDxCKmd933A</t>
  </si>
  <si>
    <t>https://colaboracionieem-my.sharepoint.com/:v:/g/personal/monitoreo1_ieem_org_mx/EWYwpSacGGlCpoRGHk7m_PsB3nRc_t1oHt9nzVk1quFBGg</t>
  </si>
  <si>
    <t>https://colaboracionieem-my.sharepoint.com/:v:/g/personal/monitoreo1_ieem_org_mx/EYbGWuoLW3hGkWnE16KNUFAB054tmfKC506O4LoyuJTCJw</t>
  </si>
  <si>
    <t>https://colaboracionieem-my.sharepoint.com/:v:/g/personal/monitoreo1_ieem_org_mx/EckWYftRKfhNkMp6khr5HukBfoLrnUpkwaLPhrk4qHXGcg</t>
  </si>
  <si>
    <t>https://colaboracionieem-my.sharepoint.com/:v:/g/personal/monitoreo1_ieem_org_mx/EX_VFPDNj7pLjHFuFHTsKL8BIG5LiW3W02fqnFp7m86HQA</t>
  </si>
  <si>
    <t>https://colaboracionieem-my.sharepoint.com/:v:/g/personal/monitoreo1_ieem_org_mx/EXajCN_-T29PiItpxz3Rdr0BtuJzi_SeXZUD1CgD7O_k_Q</t>
  </si>
  <si>
    <t>https://colaboracionieem-my.sharepoint.com/:v:/g/personal/monitoreo1_ieem_org_mx/EapdM0vcxmJNlRppoTYOfEwBIU3gA6rJf0sQJfL0iGbWdQ</t>
  </si>
  <si>
    <t>https://colaboracionieem-my.sharepoint.com/:v:/g/personal/monitoreo1_ieem_org_mx/EXXMmOH47QdFl5lwZ01HSQQBBfOa0_kS6M6gWXMB76iC4w</t>
  </si>
  <si>
    <t>https://colaboracionieem-my.sharepoint.com/:v:/g/personal/monitoreo1_ieem_org_mx/EQMg8rJwzUVImnoE0KgNUbQB3vVzQkuBs0I1u-iHga1tWQ</t>
  </si>
  <si>
    <t>https://colaboracionieem-my.sharepoint.com/:v:/g/personal/monitoreo1_ieem_org_mx/EQsfieLmG-9InoiRxTunf1cBJWHVIG9Tbxv--T5nJ3O0sw</t>
  </si>
  <si>
    <t>https://colaboracionieem-my.sharepoint.com/:v:/g/personal/monitoreo1_ieem_org_mx/Ed6d0YWQnndKjKVRayZ9CwMBJLpE2oXoFvcox1usCjTf1A</t>
  </si>
  <si>
    <t>Elección Extraordinaria de Nextlalpan</t>
  </si>
  <si>
    <t>Hay elecciones en el Estado de México, en el municipio de Nextlalpan, luego de los disturbios que se registraron en ese municipio el pasado 6 de junio. En total 9 formulas, 8 candidatos y una coalición ya se registraron para participar en estos comicios extraordinarios para la presidencia municipal que se realizará el próximo 14 de noviembre. Los aspirantes son: Saira Alejandra Beltrán Benítez de la coalición PRI, PAN y PRD; Lorena Almeda Juárez de MORENA; Abril Olivia Márquez Fragoso del PT; Lizeet Barrera Santillán de NAEM; Socorro Minerva Caopa Sánchez del PVEM; Eliots Hernández Fragozo de MC; Víctor Manuel Mondragón García del PES; Maribel Aurora Quintana Ortega de RSP; Néstor Juárez Márquez de FXM. Sus registros tendrán que ser validados por el IEEM; en tanto la impresión de las boletas comenzará una vez que se tengan los nombres definitivos. José Mondragón Pedrero, director de administración del IEEM, declaró que hasta que no se tenga completo el registro no se puede empezar la producción de las boletas porque se necesita precisar los nombres de las planillas en cada boleta. Las autoridades electorales dieron a conocer que el costo de la elección extraordinaria será de 700 mil pesos.</t>
  </si>
  <si>
    <t>https://colaboracionieem-my.sharepoint.com/:v:/g/personal/monitoreo1_ieem_org_mx/ESe1wp2OX49Fj9uckWJeacIBeImG3J_u-g0COcG5B9Ymdw</t>
  </si>
  <si>
    <t>Lorena Almeda Juárez</t>
  </si>
  <si>
    <t>Eliots Hernández Fragozo</t>
  </si>
  <si>
    <t xml:space="preserve">Víctor Manuel Mondragón García </t>
  </si>
  <si>
    <t>Maribel Aurora Quintana Ortega</t>
  </si>
  <si>
    <t>Néstor Juárez Márquez</t>
  </si>
  <si>
    <t>PRI amarra alianza con PRD-PAN para ir por Nextlalpan.</t>
  </si>
  <si>
    <t>PRI-PAN-PRD registran alianza en el IEEM para la elección extraordinaria de Nextlalpan.</t>
  </si>
  <si>
    <t>https://colaboracionieem-my.sharepoint.com/:b:/g/personal/monitoreo1_ieem_org_mx/EXNVrkCMxwBHhOaKfyKmKlABLlRVaDnZPxl_KwAZyCyb_g?e=LWWCOE</t>
  </si>
  <si>
    <t>Paulina Alejandra Del Moral Vela</t>
  </si>
  <si>
    <t>Diego Armando García Vélez</t>
  </si>
  <si>
    <t>Lista Elección Extraordinaria en Nextlalpan.</t>
  </si>
  <si>
    <t xml:space="preserve">Debido a que supero 20% de irregularidades el 6 de junio en Nextlapan, habrá una elección extraordinaria; se llevarán a cabo 57 actividades, 55 corresponden al IEEM y dos al INE. </t>
  </si>
  <si>
    <t>https://colaboracionieem-my.sharepoint.com/:b:/g/personal/monitoreo1_ieem_org_mx/EYDbwQfCM8tLgS1QNoiEzNYBcBeFZNdrZeBtpMf8yw_QtQ?e=tsSVsd</t>
  </si>
  <si>
    <t>Tonatiuh Medina Meza</t>
  </si>
  <si>
    <t>Karina Ivonne Vaquera Montoya</t>
  </si>
  <si>
    <t xml:space="preserve">Jesús Adán Gordo Ramírez </t>
  </si>
  <si>
    <t>31, 347 ejemplares</t>
  </si>
  <si>
    <t>Prepara IEEM jornada electoral en Nextlalpan.</t>
  </si>
  <si>
    <t>El IEEM prepara la elección extraordinaria de Nextlalpan para el 14 de noviembre.</t>
  </si>
  <si>
    <t>https://colaboracionieem-my.sharepoint.com/:b:/g/personal/monitoreo1_ieem_org_mx/EWPdcQ9eEzVLjVHT8ld21TkBYCn3OjWnHrxLi0UMvOUL4g?e=cJZ5OP</t>
  </si>
  <si>
    <t>Consorcio_Interamericano_de_Comunicación</t>
  </si>
  <si>
    <t>19,788 ejemplares</t>
  </si>
  <si>
    <t>Montserrat Peñaloza</t>
  </si>
  <si>
    <t>En Nextlalpan preparan elección especial.</t>
  </si>
  <si>
    <t>El IEEM capacita a los funcionarios  electorales para el proceso del próximo 14 de noviembre.</t>
  </si>
  <si>
    <t>https://colaboracionieem-my.sharepoint.com/:b:/g/personal/monitoreo1_ieem_org_mx/EWoNHbIDNT1IvNX9TLrP5W4BGOCLGUHGdXqqk0F8ZbG3LA?e=exOE4E</t>
  </si>
  <si>
    <t>Observadoras y observadores electorales fortalecerán la elección extraordinaria: IEEM.</t>
  </si>
  <si>
    <t>El IEEM desarrolla actividades sustantivas para llevar a buen término la elección extraordinaria.</t>
  </si>
  <si>
    <t>https://colaboracionieem-my.sharepoint.com/:b:/g/personal/monitoreo1_ieem_org_mx/EYtrRU1RaCNFtFaxHhZd1OsBNVLZmjjg2v4KUbSb2IwEmg?e=FMvrc9</t>
  </si>
  <si>
    <t>Patricia Lozano Sanabria</t>
  </si>
  <si>
    <t>Nohemí Pineda Líra</t>
  </si>
  <si>
    <t>Listos los partidos para la elección de Nextlalpan.</t>
  </si>
  <si>
    <t>MORENA y la alianza PAN-PRI-PRD presentaron este fin de semana a sus candidatos para la elección extraordinaria de Nextlalpan.</t>
  </si>
  <si>
    <t>https://colaboracionieem-my.sharepoint.com/:b:/g/personal/monitoreo1_ieem_org_mx/EXfCNCC6iXdIs_h48IFzYfsBNoExWslcMIM-3bAPQzpoWA?e=9AZTT0</t>
  </si>
  <si>
    <t>https://colaboracionieem-my.sharepoint.com/:b:/g/personal/monitoreo1_ieem_org_mx/EXfCNCC6iXdIs_h48IFzYfsBNoExWslcMIM-3bAPQzpoWA?e=9AZTT1</t>
  </si>
  <si>
    <t>https://colaboracionieem-my.sharepoint.com/:b:/g/personal/monitoreo1_ieem_org_mx/EXfCNCC6iXdIs_h48IFzYfsBNoExWslcMIM-3bAPQzpoWA?e=9AZTT2</t>
  </si>
  <si>
    <t>https://colaboracionieem-my.sharepoint.com/:b:/g/personal/monitoreo1_ieem_org_mx/EXfCNCC6iXdIs_h48IFzYfsBNoExWslcMIM-3bAPQzpoWA?e=9AZTT3</t>
  </si>
  <si>
    <t>Saira Alejandra Beltrán Juaréz</t>
  </si>
  <si>
    <t>https://colaboracionieem-my.sharepoint.com/:b:/g/personal/monitoreo1_ieem_org_mx/EXfCNCC6iXdIs_h48IFzYfsBNoExWslcMIM-3bAPQzpoWA?e=9AZTT4</t>
  </si>
  <si>
    <t>Mario Martín Delgado Carrillo</t>
  </si>
  <si>
    <t>https://colaboracionieem-my.sharepoint.com/:b:/g/personal/monitoreo1_ieem_org_mx/EXfCNCC6iXdIs_h48IFzYfsBNoExWslcMIM-3bAPQzpoWA?e=9AZTT5</t>
  </si>
  <si>
    <t>Lorena Alameda Juárez</t>
  </si>
  <si>
    <t>https://colaboracionieem-my.sharepoint.com/:b:/g/personal/monitoreo1_ieem_org_mx/EXfCNCC6iXdIs_h48IFzYfsBNoExWslcMIM-3bAPQzpoWA?e=9AZTT6</t>
  </si>
  <si>
    <t>Alfredo del Mazo Maza</t>
  </si>
  <si>
    <t>https://colaboracionieem-my.sharepoint.com/:b:/g/personal/monitoreo1_ieem_org_mx/EXfCNCC6iXdIs_h48IFzYfsBNoExWslcMIM-3bAPQzpoWA?e=9AZTT7</t>
  </si>
  <si>
    <t>Anuar Roberto Azar Figueroa</t>
  </si>
  <si>
    <t>https://colaboracionieem-my.sharepoint.com/:b:/g/personal/monitoreo1_ieem_org_mx/EXfCNCC6iXdIs_h48IFzYfsBNoExWslcMIM-3bAPQzpoWA?e=9AZTT8</t>
  </si>
  <si>
    <t>https://colaboracionieem-my.sharepoint.com/:b:/g/personal/monitoreo1_ieem_org_mx/EXfCNCC6iXdIs_h48IFzYfsBNoExWslcMIM-3bAPQzpoWA?e=9AZTT9</t>
  </si>
  <si>
    <t>Maurilio Hernández González</t>
  </si>
  <si>
    <t>https://colaboracionieem-my.sharepoint.com/:b:/g/personal/monitoreo1_ieem_org_mx/EXfCNCC6iXdIs_h48IFzYfsBNoExWslcMIM-3bAPQzpoWA?e=9AZTT10</t>
  </si>
  <si>
    <t xml:space="preserve">Avanza IEEM con actividades de elección de Nextlalpan. </t>
  </si>
  <si>
    <t xml:space="preserve">IEEM da seguimiento a la elección extraordinaria de Nextlalpan conforme al calendario electoral aprobado y se realiza el monitoreo a medios con perspectiva de género. </t>
  </si>
  <si>
    <t>https://colaboracionieem-my.sharepoint.com/:b:/g/personal/monitoreo1_ieem_org_mx/EQGV8mZsuI1IiWoSF0VFckgBypueDfSeP7qvKeHX4Hn87g?e=A22sEp</t>
  </si>
  <si>
    <t>Guadalupe de la Cruz</t>
  </si>
  <si>
    <t>Partidos políticos. Iniciaron el registro de candidatos en Nextlalpan.</t>
  </si>
  <si>
    <t xml:space="preserve">La elección extraordinaria a realizarse el próximo 14 de noviembre, en el municipio de Nextlalpan, marcha en un clima de paz y tranquilidad social. </t>
  </si>
  <si>
    <t>https://colaboracionieem-my.sharepoint.com/:b:/g/personal/monitoreo1_ieem_org_mx/EbzSdxSIJRhHnyjsW2rhdt8BSCDsGLsrOVNhXsGueSRFRA?e=OsQiNW</t>
  </si>
  <si>
    <t>Da seguimiento IEEM a elección extraordinaria de Nextlalpan 2021.</t>
  </si>
  <si>
    <t>https://colaboracionieem-my.sharepoint.com/:b:/g/personal/monitoreo1_ieem_org_mx/EbhZjjtcPrNGjE-q9LQ_BM8Br3cGZd1lARWWU0vWRAaGPQ?e=ZyoO2D</t>
  </si>
  <si>
    <t xml:space="preserve">Cynthia Valdés Gómez </t>
  </si>
  <si>
    <t xml:space="preserve">Gisela González </t>
  </si>
  <si>
    <t xml:space="preserve">Sin apuntarse observadores para elección extraordinaria. </t>
  </si>
  <si>
    <t xml:space="preserve">A 25 días que se lleve a cabola elección extraordinaria en Nextlalpan, aún no se han no se han recibido solicitudes para ser observadores electorales. </t>
  </si>
  <si>
    <t>https://colaboracionieem-my.sharepoint.com/:b:/g/personal/monitoreo1_ieem_org_mx/EWaew8sZ7FlHgE3KdmjD-pUBnYZ2J7zauH1GTbXJOWddEg?e=83Q2d6</t>
  </si>
  <si>
    <t>https://colaboracionieem-my.sharepoint.com/:b:/g/personal/monitoreo1_ieem_org_mx/EWaew8sZ7FlHgE3KdmjD-pUBnYZ2J7zauH1GTbXJOWddEg?e=83Q2d7</t>
  </si>
  <si>
    <t>https://colaboracionieem-my.sharepoint.com/:b:/g/personal/monitoreo1_ieem_org_mx/EWaew8sZ7FlHgE3KdmjD-pUBnYZ2J7zauH1GTbXJOWddEg?e=83Q2d8</t>
  </si>
  <si>
    <t>Detalla IEEM organización de elección en Nextlalpan.</t>
  </si>
  <si>
    <t>Se instalarán 47 casillas, 10 básicas, 37 contiguas en 10 secciones para la elección extraordinaria de Nextlalpan.</t>
  </si>
  <si>
    <t>https://colaboracionieem-my.sharepoint.com/:b:/g/personal/monitoreo1_ieem_org_mx/Ea6WaOdpb2tNilTUy9sKBCEB7OxU6TutWQxV5nLaffcuaQ?e=ZG50gz</t>
  </si>
  <si>
    <t>Víctor Hugo Cíntora Vilchis</t>
  </si>
  <si>
    <t>Boletas para Nextlalpan serán cinco veces más caras.</t>
  </si>
  <si>
    <t>Debido a la cantidad de impresiones que se harán de las boletas el precio aumentará, ya que serán sólo 31,000 boletas.</t>
  </si>
  <si>
    <t>https://colaboracionieem-my.sharepoint.com/:b:/g/personal/monitoreo1_ieem_org_mx/EeImplki_YZAg2qHhbUKbEABpPu5yE0J8AvB352e-4y9Wg?e=i6jM0O</t>
  </si>
  <si>
    <t>Aprueba IEEM programa anual de auditoría interna 2022.</t>
  </si>
  <si>
    <t>Se aprobó el Programa Anual de Auditoría Interna 2022 y se presentó el Primer informe de actividades sustantivas del Proceso Extraordinario de Nextlalpan 2021.</t>
  </si>
  <si>
    <t>https://colaboracionieem-my.sharepoint.com/:b:/g/personal/monitoreo1_ieem_org_mx/EXiJYomTGNNFhPpTRi0ohS4B7W9ICn7cW5E_gldQIxsAlQ?e=KTrODI</t>
  </si>
  <si>
    <t>Aprueba Consejo General del IEEM el programa anual de auditoría interna 2022.</t>
  </si>
  <si>
    <t>https://colaboracionieem-my.sharepoint.com/:b:/g/personal/monitoreo1_ieem_org_mx/EZx2yKJAcSlBspfwOXq40QsBdp06ygiRyZaJSfAP4vWxBA?e=L1x1JN</t>
  </si>
  <si>
    <t>Acela Montaño</t>
  </si>
  <si>
    <t>Nueve candidatos esperan ratificación para iniciar campañas en Nextlalpan.</t>
  </si>
  <si>
    <t>El Consejo Municipal sesiona hoy martes y puede aprobar las candidaturas para iniciar campaña el miércoles 27 en el municipio de Nextlalpan, donde hay elección extraordinaria.</t>
  </si>
  <si>
    <t>https://colaboracionieem-my.sharepoint.com/:b:/g/personal/monitoreo1_ieem_org_mx/EWMOtr5YYslCkUkwgEsTxBUBflPQPJt0nORJ70QbIftfaw?e=NYKy23</t>
  </si>
  <si>
    <t>Víctor Manuel Mondragón García</t>
  </si>
  <si>
    <t>https://colaboracionieem-my.sharepoint.com/:b:/g/personal/monitoreo1_ieem_org_mx/EWMOtr5YYslCkUkwgEsTxBUBflPQPJt0nORJ70QbIftfaw?e=NYKy24</t>
  </si>
  <si>
    <t>https://colaboracionieem-my.sharepoint.com/:b:/g/personal/monitoreo1_ieem_org_mx/EWMOtr5YYslCkUkwgEsTxBUBflPQPJt0nORJ70QbIftfaw?e=NYKy25</t>
  </si>
  <si>
    <t>https://colaboracionieem-my.sharepoint.com/:b:/g/personal/monitoreo1_ieem_org_mx/EWMOtr5YYslCkUkwgEsTxBUBflPQPJt0nORJ70QbIftfaw?e=NYKy26</t>
  </si>
  <si>
    <t>Lizett Barrera Santillán</t>
  </si>
  <si>
    <t>https://colaboracionieem-my.sharepoint.com/:b:/g/personal/monitoreo1_ieem_org_mx/EWMOtr5YYslCkUkwgEsTxBUBflPQPJt0nORJ70QbIftfaw?e=NYKy27</t>
  </si>
  <si>
    <t>https://colaboracionieem-my.sharepoint.com/:b:/g/personal/monitoreo1_ieem_org_mx/EWMOtr5YYslCkUkwgEsTxBUBflPQPJt0nORJ70QbIftfaw?e=NYKy28</t>
  </si>
  <si>
    <t>https://colaboracionieem-my.sharepoint.com/:b:/g/personal/monitoreo1_ieem_org_mx/EWMOtr5YYslCkUkwgEsTxBUBflPQPJt0nORJ70QbIftfaw?e=NYKy29</t>
  </si>
  <si>
    <t>https://colaboracionieem-my.sharepoint.com/:b:/g/personal/monitoreo1_ieem_org_mx/EWMOtr5YYslCkUkwgEsTxBUBflPQPJt0nORJ70QbIftfaw?e=NYKy30</t>
  </si>
  <si>
    <t>Socorro Minerva Copca Sánchez</t>
  </si>
  <si>
    <t>https://colaboracionieem-my.sharepoint.com/:b:/g/personal/monitoreo1_ieem_org_mx/EWMOtr5YYslCkUkwgEsTxBUBflPQPJt0nORJ70QbIftfaw?e=NYKy31</t>
  </si>
  <si>
    <t>https://colaboracionieem-my.sharepoint.com/:b:/g/personal/monitoreo1_ieem_org_mx/EWMOtr5YYslCkUkwgEsTxBUBflPQPJt0nORJ70QbIftfaw?e=NYKy32</t>
  </si>
  <si>
    <t>Gladiola Hernández Sánchez</t>
  </si>
  <si>
    <t>https://colaboracionieem-my.sharepoint.com/:b:/g/personal/monitoreo1_ieem_org_mx/EWMOtr5YYslCkUkwgEsTxBUBflPQPJt0nORJ70QbIftfaw?e=NYKy33</t>
  </si>
  <si>
    <t>https://www.hoyestado.com/2021/10/aprueba-ieem-coalicion-va-por-nextlalpan-integrada-por-el-pri-pan-y-prd-para-elecciones-extraordinarias/</t>
  </si>
  <si>
    <t>Aprueba IEEM Coalición “Va por Nextlalpan” integrada por el PRI, PAN y PRD para elecciones extraordinarias</t>
  </si>
  <si>
    <t>El Consejo General del IEEM aprobó la solicitud de registro del Convenio de Coalición “Va por Nextlalpan”, conformada por el PAN, PRI y el PRD.</t>
  </si>
  <si>
    <t>https://colaboracionieem-my.sharepoint.com/:b:/g/personal/monitoreo1_ieem_org_mx/ETb-7rHAeNhDk854n5tNhacBmVlqzUAAu9nFd4mGqSj-rA</t>
  </si>
  <si>
    <t>https://edomex.quadratin.com.mx/luz-verde-a-alianza-de-pri-pan-prd-en-nextlalpan/</t>
  </si>
  <si>
    <t>Carlos Hernández</t>
  </si>
  <si>
    <t>Luz verde a alianza de PRI-PAN-PRD en Nextlalpan</t>
  </si>
  <si>
    <t>El Consejo General del IEEM aprobó la coalición "Va por Nextlalpan", conformada por PRI, PAN y PRD.</t>
  </si>
  <si>
    <t>https://colaboracionieem-my.sharepoint.com/:b:/g/personal/monitoreo1_ieem_org_mx/EYZZY1yp0_ZDoeO0SfFLx-EB0dNf1DNW1ivuDPrX1lHhyA</t>
  </si>
  <si>
    <t xml:space="preserve">https://adnoticias.mx/lorena-alameda-la-nueva-candidata-de-morena-en-nextlalpan/ </t>
  </si>
  <si>
    <t>Lorena Alameda, la nueva candidata de Morena en Nextlalpan</t>
  </si>
  <si>
    <t>Registro de Candidaturas, Morena y Coalición "Va por el Estado de México"</t>
  </si>
  <si>
    <t>https://colaboracionieem-my.sharepoint.com/:b:/g/personal/monitoreo1_ieem_org_mx/EfIf3Q2U_YpIu6ZjJKqaf0kBnP1p1AWvAx6DYPHfFGjRTA?e=xCKU2X</t>
  </si>
  <si>
    <t>Alfredo Del Mazo Maza</t>
  </si>
  <si>
    <t>https://planamayor.com.mx/inicia-etapa-de-registros-de-candidatos-en-nextlalpan-morena-ya-inscribio-a-su-abanderada/</t>
  </si>
  <si>
    <t>Inicia etapa de registro de candidatos en Nextlalpan; Morena ya inscribió a su abanderada</t>
  </si>
  <si>
    <t xml:space="preserve">Registro de candidaturas </t>
  </si>
  <si>
    <t>https://colaboracionieem-my.sharepoint.com/:b:/g/personal/monitoreo1_ieem_org_mx/EfutmgZ6sclHvBa26RHkG9IBJ0EbOBqkukT7y0IDIXSAfA</t>
  </si>
  <si>
    <t>110. Tultitlan</t>
  </si>
  <si>
    <t>Ramón Sergio Luna Cortés</t>
  </si>
  <si>
    <t>109. Tultepec</t>
  </si>
  <si>
    <t>La plana mayor del PAN respaldó a la candidata de Vamos por el Estado de México</t>
  </si>
  <si>
    <t>Enrique Vargas del Villar</t>
  </si>
  <si>
    <t>Karla Fiesco García</t>
  </si>
  <si>
    <t>Jesús Espinoza Arciniega</t>
  </si>
  <si>
    <t>Milton Castañeda Díaz</t>
  </si>
  <si>
    <t>Adrián Juárez Jimenez</t>
  </si>
  <si>
    <t>Román Cortés Lugo</t>
  </si>
  <si>
    <t>Miriam Escalona Piña</t>
  </si>
  <si>
    <t>Ángeles Dávila</t>
  </si>
  <si>
    <t>Ana Balderas Trejo</t>
  </si>
  <si>
    <t>Krishna Romero Velazquez</t>
  </si>
  <si>
    <t>Javier González Zepeda</t>
  </si>
  <si>
    <t xml:space="preserve">https://edomex.quadratin.com.mx/quedan-13-dias-para-ser-observador-para-eleccion-extraordinaria-de-nextlalpan/ </t>
  </si>
  <si>
    <t>Quedan 13 días para ser Observador para elección extraordinaria de Nextlalpan</t>
  </si>
  <si>
    <t>En 13 días cierra la Convocatoria para acreditarse como Observador Electoral en Nextlalpan</t>
  </si>
  <si>
    <t>https://colaboracionieem-my.sharepoint.com/:b:/g/personal/monitoreo1_ieem_org_mx/EUmWvo0Hr1VHjWIUVxcmpY0Bu1Mc3o2GoGcDIf9GDbLkrQ?e=bSZ68L</t>
  </si>
  <si>
    <t xml:space="preserve">https://www.digitalmex.mx/politica/story/30967/morena-impugancion-coacalco-nextlalpan </t>
  </si>
  <si>
    <t>Eva Sánchez</t>
  </si>
  <si>
    <t>Morena arropa a candidata de #Nextlalpan y respalda impugnación de #Coacalco</t>
  </si>
  <si>
    <t>Morena arropa a candidata de Nextlalpan</t>
  </si>
  <si>
    <t>https://colaboracionieem-my.sharepoint.com/:b:/g/personal/monitoreo1_ieem_org_mx/EZpO5qqRy3JIqe7DBM56dU4BaNdpskHgMLK8kNSLx5b74w?e=Z37PHl</t>
  </si>
  <si>
    <t>https://www.diarioamanecer.com.mx</t>
  </si>
  <si>
    <t>Mario Rodríguez</t>
  </si>
  <si>
    <t>Detalla IEEM organización de elección en Nextlalpan</t>
  </si>
  <si>
    <t>La elección extraordinaria  que se realizará el próximo 14 de noviembre en Nextlalpan en la que se instalarán 47 casillas, 10 básicas y 37 contiguas en 10 secciones</t>
  </si>
  <si>
    <t>https://colaboracionieem-my.sharepoint.com/:b:/r/personal/monitoreo1_ieem_org_mx/Documents/Monitoreo%20Nextlalpan/Medios%20Digitales/Testigos/Cualitativo/12.20211021_%E2%80%93%20DiarioAmanecer_Detalla%20IEEM%20organizaci%C3%B3n%20de%20elecci%C3%B3n%20en%20Nextalpan%20.pdf?csf=1&amp;web=1&amp;e=xTUgf2</t>
  </si>
  <si>
    <t>Carlos Medellín</t>
  </si>
  <si>
    <t>Nextlalpan y Coacalco, cuatro meses en indefinición electoral</t>
  </si>
  <si>
    <t>Nextlalpan cuyo proceso de elección fue cancelado por motivos de violencia al ser quemadas diversas casillas; y en Coacalco, sigue una demanda de nulidad de casillas.</t>
  </si>
  <si>
    <t>https://colaboracionieem-my.sharepoint.com/:b:/g/personal/monitoreo1_ieem_org_mx/EYVtPT7AaDtAhDzHB9zT3ukBWT6VYhZX5-8vqyK44lFweA?e=aPZcyq</t>
  </si>
  <si>
    <t xml:space="preserve">https://lasillarota.com/metropoli/nextlalpan-y-coacalco-cuatro-meses-en-indefinicion-electoral/573562 </t>
  </si>
  <si>
    <t xml:space="preserve">https://priedomex.org.mx/frmNoticiaDetalle?id=59182c1f-af0f-4faa-9f58-daf3b82e307c </t>
  </si>
  <si>
    <t>Quiere PRI Municipios Libres de Violencia Contra las Mujeres: ADM</t>
  </si>
  <si>
    <t>Inauguración de la oficina de atención ciudadana de Gretel González, resaltó que el PRI gobernará 48 municipios y con Nextlalpan próximamente serán 49.</t>
  </si>
  <si>
    <t>https://colaboracionieem-my.sharepoint.com/:b:/g/personal/monitoreo1_ieem_org_mx/EbcJnSxqrZhGliygCGyk9kIBt1_eMeuZoJPEX1ayercPvA?e=3bqWJI</t>
  </si>
  <si>
    <t>Gretel González Aguirre</t>
  </si>
  <si>
    <t>https://planamayor.com.mx/se-eleva-500-por-ciento-costo-de-boletas-electorales-para-comicios-extraordinarios-de-nextlalpan/</t>
  </si>
  <si>
    <t>Se eleva 500 por ciento costo de boletas electorales para comocios extraordianarios de Nextlalpan</t>
  </si>
  <si>
    <t>Costo 500 por ciento boleta electoral de Nextlalpana</t>
  </si>
  <si>
    <t>https://colaboracionieem-my.sharepoint.com/:b:/g/personal/monitoreo1_ieem_org_mx/EaU9jzz1E-FJpw2b5Qho7HIBnOYqsBYwrz7MrFP_avOgKg?e=ufyjTc</t>
  </si>
  <si>
    <t xml:space="preserve">https://planamayor.com.mx/solicitan-registro-9-planillas-de-candidatos-para-la-eleccion-extraordinaria-de-nextlalpan/ </t>
  </si>
  <si>
    <t>Solicitan registro 9 planillas de candidatos para elección extraordinaria de Nextlalpan</t>
  </si>
  <si>
    <t>Solicitan registro 9 planillas</t>
  </si>
  <si>
    <t>https://colaboracionieem-my.sharepoint.com/:b:/g/personal/monitoreo1_ieem_org_mx/EWRQOdVF-NhEs1pq1sYdLTgBPkjLujVzUoKcypP9hG-yTg?e=UpcUUH</t>
  </si>
  <si>
    <t>https://lajornadaestadodemexico.com/en-nextlalpan-la-documentacion-electoral-costara-700-mil-pesos/</t>
  </si>
  <si>
    <t>Costará 700 mil pesos documentación </t>
  </si>
  <si>
    <t>La documentación electoral para la elección extraordinaria de Nextlalpan tendrá un costo superior a los 700 mil pesos, debido a que se incrementó en casi 500 por ciento la impresión de cada una de las 31 mil boletas electorales y 47 actas, por mencionar algunos.</t>
  </si>
  <si>
    <t>https://colaboracionieem-my.sharepoint.com/:b:/g/personal/monitoreo1_ieem_org_mx/Eavz32_aF6hErJlkiR1JVTgBZsNyjy3BhncxmjmAzgAtvw?e=eY84XC</t>
  </si>
  <si>
    <t>https://www.digitalmex.mx/politica/story/31140/costo-boletas-eleccion-nextlalpan-ascendieron-500-por-ciento-ieem</t>
  </si>
  <si>
    <t>Adriana Uribe</t>
  </si>
  <si>
    <t>¡Entérate! Hasta 500% más caras las boletas para elección en #Nextlalpan</t>
  </si>
  <si>
    <t>Hasta 500% más cara boleta Nextlalpan</t>
  </si>
  <si>
    <t>https://colaboracionieem-my.sharepoint.com/:b:/g/personal/monitoreo1_ieem_org_mx/EQyGZ_toM_FBtmu3anjv30wBzAjNFEGTO4S6c4KxMsls_w?e=IqTCD4</t>
  </si>
  <si>
    <t>https://www.porlalibreedomex.com/?p=54468</t>
  </si>
  <si>
    <t>Antonio Juárez</t>
  </si>
  <si>
    <t>Aprueba Consejo General del IEEM el programa anual de auditoria  interna 2022</t>
  </si>
  <si>
    <t>También se presentó e Primer informe de actividades sustantivas del Proceso Electoral Extraordinario de Nextlalpan 2021</t>
  </si>
  <si>
    <t>https://colaboracionieem-my.sharepoint.com/:b:/g/personal/monitoreo1_ieem_org_mx/ES6BaBlrIr1Min8jg6CCYUMB18Zne_N9-NL0JHq6ggKYyw?e=RV0X3D</t>
  </si>
  <si>
    <t xml:space="preserve">https://edomex.quadratin.com.mx/mas-de-700-mil-pesos-por-boletas-de-nextlalpan/ </t>
  </si>
  <si>
    <t>Gerardo Hernández</t>
  </si>
  <si>
    <t>Más de 700 mil pesos por boletas de Nextlalpan</t>
  </si>
  <si>
    <t>El costo de la impresión de la boleta electoral incrementó de 2 a 10 pesos por unidad.</t>
  </si>
  <si>
    <t>https://colaboracionieem-my.sharepoint.com/:b:/g/personal/monitoreo1_ieem_org_mx/EdGLMSKnm3VOv34vhY1Dzc8BSxefSuWWuaNEa1kteUmm4w?e=tFTfbE</t>
  </si>
  <si>
    <t>https://adnoticias.mx/aumento-mas-de-400-el-costo-de-boletas-para-elecciones-extraordinarias-en-nextlalpan/</t>
  </si>
  <si>
    <t>Violeta Huerta</t>
  </si>
  <si>
    <t>Aumentó más de 400% el costo de boletas para elecciones extraordinarias en Nextlalpan</t>
  </si>
  <si>
    <t>https://colaboracionieem-my.sharepoint.com/:b:/g/personal/monitoreo1_ieem_org_mx/EXYJyyd6N0xHthl0Eor1uwwB7ujb0vZV2skqTxv8_l26kA?e=qSRbog</t>
  </si>
  <si>
    <t>El Secretario de Gobierno, Ernesto Nemer, rechazó las declaraciones del senador morenista, Higinio Martínez, respectó a que el gobierno del Estado no debe meter las manos en la elección extraordinaria de Nextlalpan. Nemer le hizo un llamado a la responsabilidad y el respeto.</t>
  </si>
  <si>
    <t>La Secretaría General de Gobierno del Estado de México garantizará la seguridad en la elección extraordinaria de Nextlalpan</t>
  </si>
  <si>
    <t>Respecto de la elección extraordinaria que se organiza en el municipio de Nextlalpan Laura Daniela Durán Ceja presidenta del Instituto Electoral del Estado de México indicó que en materia de seguridad se han dado acercamientos con la Secretaria General del Gobierno de la entidad para garantizar la seguridad de los comicios que se llevarán a cabo en el municipio. También indicó que hasta el momento no hay registro de observadores electorales sin embargo enfatizó que aún hay tiempo.</t>
  </si>
  <si>
    <t>En el marco de la elección extraordinaria en el municipio de Nextlalpan Diego García Vélez secretario particular de la Presidencia del Instituto Electoral del Estado de México dijo que del 17 al 21 de este mes se llevará a cabo el registro de candidaturas, dando un total de 54 candidatos contando 4 regidurías, una sindicatura y la presidencia municipal. En total se instalarán 47 casillas para un padrón electoral de poco más de 32,000 personas.</t>
  </si>
  <si>
    <t>"El Director de Administración del IEEM, José Mondragón Pedrero Pedrero, informó que en total invierten 700 mil pesos en esta elección extraordinaria porque varios implementos como urnas, canceles y tinta los tienen del pasado proceso electoral".</t>
  </si>
  <si>
    <t>Marco Antonio Cruz Cruz</t>
  </si>
  <si>
    <t>Mario Ariel Juárez Rodríguez</t>
  </si>
  <si>
    <t>Azucena Cisneros Coss</t>
  </si>
  <si>
    <t>Daniel Andrés Sibaja González</t>
  </si>
  <si>
    <t>Elena García Martínez</t>
  </si>
  <si>
    <t>Gráficas Corona</t>
  </si>
  <si>
    <t>Martha Guerrero Sánchez</t>
  </si>
  <si>
    <t>Campaña</t>
  </si>
  <si>
    <t>https://colaboracionieem-my.sharepoint.com/:b:/g/personal/monitoreo1_ieem_org_mx/ER5ytqFU6vBJkQxdO1GYhWIBPUvfOqWvb-5Nqi9Lmet2Og?e=0ve3ZS</t>
  </si>
  <si>
    <t>https://colaboracionieem-my.sharepoint.com/:b:/g/personal/monitoreo1_ieem_org_mx/ERxQtDq9uwFLgKRd8dsIMhkBeaQKfK62Esp-BBz4gCBp0A?e=5ziuB6</t>
  </si>
  <si>
    <t>23, 037 ejemplares</t>
  </si>
  <si>
    <t>https://colaboracionieem-my.sharepoint.com/:b:/g/personal/monitoreo1_ieem_org_mx/EcCdfObZIUlFgp3n5hk8zX0BwKG8kfwVDuGMP_LWUeb3tA?e=nB2GoZ</t>
  </si>
  <si>
    <t>https://colaboracionieem-my.sharepoint.com/:b:/g/personal/monitoreo1_ieem_org_mx/EUmbaRSgAFhIpX6WFnUa9cYBvefxN7iCzP_bud6fNxQhdg?e=78DmhP</t>
  </si>
  <si>
    <t>Reflexión</t>
  </si>
  <si>
    <t>https://colaboracionieem-my.sharepoint.com/:b:/g/personal/monitoreo1_ieem_org_mx/Edy2KjwCwUFFrboTsEkIKAUB9OI5o7KauUVqCd9dvzHNSw?e=loOAoZ</t>
  </si>
  <si>
    <t>https://colaboracionieem-my.sharepoint.com/:b:/g/personal/monitoreo1_ieem_org_mx/EYsMRbX5lNtFqXTgbl901hUBiztBzabcZLatbULr-KmfrQ?e=aTWlc6</t>
  </si>
  <si>
    <t xml:space="preserve">https://www.hoyestado.com/    </t>
  </si>
  <si>
    <t>https://colaboracionieem-my.sharepoint.com/:b:/g/personal/monitoreo1_ieem_org_mx/EZdjBqRdp2VElKANaosqinkBWVrCq9Al5fcYNZGZTCRoJQ?e=nS7TRM</t>
  </si>
  <si>
    <t>Promoción INE Infórmate y participa. Contamos todas y todos (elecciones extraordinarias)</t>
  </si>
  <si>
    <t>https://colaboracionieem-my.sharepoint.com/:b:/g/personal/monitoreo1_ieem_org_mx/EZHzI5ORPZ9Kh9Q5ZyRsj-UBeJxtZYaNumjQ6JvX9rmLnw?e=kfZsb8</t>
  </si>
  <si>
    <t>https://colaboracionieem-my.sharepoint.com/:b:/g/personal/monitoreo1_ieem_org_mx/ER6E0qbVKgZDmKyxvdGrmq0B0HHf8bJ3F_ZAvuOg7pHS4w?e=ykFplR</t>
  </si>
  <si>
    <t xml:space="preserve">https://www.pt-edomex.org/    </t>
  </si>
  <si>
    <t>https://colaboracionieem-my.sharepoint.com/:b:/g/personal/monitoreo1_ieem_org_mx/Ed3v2n1_zl1GkNE9nE0gySYBhHOyhxGkNvY8Zrbq4WJZhQ?e=XYSvMd</t>
  </si>
  <si>
    <t xml:space="preserve">https://www.pt-edomex.org/     </t>
  </si>
  <si>
    <t>https://colaboracionieem-my.sharepoint.com/:b:/g/personal/monitoreo1_ieem_org_mx/EfRkx-M4YgxNtVk3sOV2jTwBs4BCDFUb9Yrrr2R68kXg_Q?e=hyMidb</t>
  </si>
  <si>
    <t>Observadres electorales Nextlalpan</t>
  </si>
  <si>
    <t>https://colaboracionieem-my.sharepoint.com/:b:/g/personal/monitoreo1_ieem_org_mx/EQi4i8c-2EVAtMt0DEnfJAwBWInHdY6ODv1ovCpA_S0HtA?e=QvOa0J</t>
  </si>
  <si>
    <t>IEEM Elecciones Nextlalpan</t>
  </si>
  <si>
    <t xml:space="preserve">https://adnoticias.mx/ </t>
  </si>
  <si>
    <t>https://colaboracionieem-my.sharepoint.com/:b:/g/personal/monitoreo1_ieem_org_mx/EfGFoR5gtaFJp9E2YoCe9CwB14-HFyg4RaBAQg5-x2luSw?e=fMabm0</t>
  </si>
  <si>
    <t>https://www.cadenapolitica.com/</t>
  </si>
  <si>
    <t>Parte Media</t>
  </si>
  <si>
    <t>Ya sabes que hacer</t>
  </si>
  <si>
    <t xml:space="preserve">https://colaboracionieem-my.sharepoint.com/:b:/g/personal/monitoreo1_ieem_org_mx/EW80mTo6twZCmZKQEsazI9YBpI7ffcLEISvbyMDhYhQDGg?e=aaaDSh </t>
  </si>
  <si>
    <t>https://colaboracionieem-my.sharepoint.com/:i:/g/personal/monitoreo1_ieem_org_mx/EQ2rMsLTI45Co6SVT9ZSvEQB1i3zoxJd9E_HCuS-2D4jsw?e=YFdaAd</t>
  </si>
  <si>
    <t xml:space="preserve">Plana Mayor </t>
  </si>
  <si>
    <t>https://planamayor.com.mx/</t>
  </si>
  <si>
    <t/>
  </si>
  <si>
    <t>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t>
  </si>
  <si>
    <t>https://cadenapolitica.com/2021/11/09/reeligen-a-lopez-corral-como-consejero-general-del-ieem/</t>
  </si>
  <si>
    <t>https://colaboracionieem-my.sharepoint.com/:i:/g/personal/monitoreo1_ieem_org_mx/EY99ON-2bv1IkL-2nS8PGmsB5ipfkFj4nlIuH2KP6M1Cgg?e=BvYYcI</t>
  </si>
  <si>
    <t>Paola Martínez Gutiérrez (locutora)-Yessenia Mendoza Mondragón (reportera)</t>
  </si>
  <si>
    <t>Proceso Electoral Extraordinario</t>
  </si>
  <si>
    <t>Arrancaron las campañas para el proceso electoral extraordinario en el municipio de Nextlalpan</t>
  </si>
  <si>
    <t>Al primer minuto de este miércoles arrancaron las campañas para el proceso electoral extraordinario en el municipio de Nextlalpan en la que 54 candidatos de 9 planillas de los diferentes partidos políticos y una coalición competirán por la presidencia municipal, una sindicatura y cuatro regidurías por el principio de mayoría relativa, señaló Diego García Vélez secretario particular de la Presidencia del IEEM.</t>
  </si>
  <si>
    <t>https://colaboracionieem-my.sharepoint.com/:v:/g/personal/monitoreo1_ieem_org_mx/EaIPuCDB_a9Do_q89KZSluMBf1MC_pSifI0KZEIHiGngLg</t>
  </si>
  <si>
    <t>AMX Noticias</t>
  </si>
  <si>
    <t>Norberto Jorge Barón González (reportero)</t>
  </si>
  <si>
    <t>Candidatos arrancan con campañas en el Nextlalpan por la elección extraordinaria.</t>
  </si>
  <si>
    <t>https://colaboracionieem-my.sharepoint.com/:v:/g/personal/monitoreo1_ieem_org_mx/EUFYChWaSABNiMdeWmsXhO0BgVBO78fwqv2qZPNiRX93LQ</t>
  </si>
  <si>
    <t>Edgar Galicia Acevedo (locutor)-Norberto Jorge Barón González (reportero)</t>
  </si>
  <si>
    <t>Candidatos arrancan con campañas en el Nextlalpan</t>
  </si>
  <si>
    <t>Derivado de la elección extraordinaria en Nextlalpan a partir de este miércoles y hasta el 10 de noviembre, las 9 planillas que buscan la presidencia municipal de Nextlalpan podrán hacer campaña y buscar el voto de las 31,000 personas que podrán votar el próximo 14 de noviembre. El Instituto Electoral del Estado de México entregó a las y los candidatos la primera de 3 ministraciones que les dará como financiamiento público para la obtención del voto. En total ascenderá a MXN$ 524,311 para los 11 partidos políticos que participan MORENA con MXN$ 169,394 seguidos del PRI con MXN$ 98,755 PAN MXN$ 72,500 PRD MXN$ 43,907 Verde MXN$ 35,596.20 PT MXN$ 31,672 Nueva Alianza MXN$ 30,539 mientras que, para Movimiento Ciudadano, PES, RSP y FXM MXN$ 10,486 cada uno. A estos recursos públicos cada planilla podrá sumar dinero privado respetando las reglas que pone la ley.</t>
  </si>
  <si>
    <t>https://colaboracionieem-my.sharepoint.com/:v:/g/personal/monitoreo1_ieem_org_mx/EWccVVWLzlVEtDbd-lY8hisBGF4i_YgR-JPRFwV-7L4rZw</t>
  </si>
  <si>
    <t>Partido Acción Nacional</t>
  </si>
  <si>
    <t>Partido de la Revolución Democrática</t>
  </si>
  <si>
    <t>Partido Verde Ecologista de México</t>
  </si>
  <si>
    <t>Nueva Alianza Estado de México</t>
  </si>
  <si>
    <t>Partido Encuentro Solidario</t>
  </si>
  <si>
    <t>Partido Redes Sociales Progresistas</t>
  </si>
  <si>
    <t>Partido Fuerza por México</t>
  </si>
  <si>
    <t>AMX Noticias Matutino</t>
  </si>
  <si>
    <t>Paola Martínez Gutiérrez (locutora)</t>
  </si>
  <si>
    <t xml:space="preserve">Iniciaron campañas para proceso electoral </t>
  </si>
  <si>
    <t>Iniciaron campañas para proceso electoral extraordinario en el municipio de Nextlalpan que se realizará el próximo 14 de noviembre.</t>
  </si>
  <si>
    <t>https://colaboracionieem-my.sharepoint.com/:v:/g/personal/monitoreo1_ieem_org_mx/EfrPLzlJqW5OjkOk_JY_60oBqUzUOpTzg2mM3LkHDC143Q</t>
  </si>
  <si>
    <t xml:space="preserve">Joaquín Rubio Sánchez </t>
  </si>
  <si>
    <t>Junta Local de Nextlalpan solicita a los 3 órdenes de Gobierno seguridad para la jornada electoral extraordinaria.</t>
  </si>
  <si>
    <t>https://colaboracionieem-my.sharepoint.com/:v:/g/personal/monitoreo1_ieem_org_mx/EQRMsY-Z8h1JuP0ouivo0NUBXOGnpoRY7vxR9LV7mDcC8Q</t>
  </si>
  <si>
    <t>Acela Contreras Fernández (locutora) - Yessenia Mendoza Mondragón (reportera)</t>
  </si>
  <si>
    <t>De acuerdo con Joaquín Rubio Sánchez vocal ejecutivo del INE la Junta local del municipio de Nextlalpan ha solicitado a los 3 órdenes de gobierno seguridad durante la jornada electoral extraordinaria para evitar que se repitan los disturbios ocurridos el pasado 6 de junio, mencionó que se han llevado a cabo reuniones donde ha participado la consejera presidenta del IEEM.</t>
  </si>
  <si>
    <t>https://colaboracionieem-my.sharepoint.com/:v:/g/personal/monitoreo1_ieem_org_mx/EXiLUMUolEVJphrMdHMgg3wBjhtgdnivBQgdE_hSntFlEQ</t>
  </si>
  <si>
    <t>Acela Contreras Fernández (locutora)</t>
  </si>
  <si>
    <t>Jornada Electoral Extraordinaria de Nextlalpan</t>
  </si>
  <si>
    <t>Con jornada especial, este viernes el IEEM promoverá el voto entre la ciudadanía de Nextlalpan para jornada extraodinaria.</t>
  </si>
  <si>
    <t>https://colaboracionieem-my.sharepoint.com/:v:/g/personal/monitoreo1_ieem_org_mx/EX7mt_N7gUVLjTZizqGtcfgBIZNiqmVw8etyDPf5mX4cJQ</t>
  </si>
  <si>
    <t>Yessenia Mendoza Mondragón (reportera)</t>
  </si>
  <si>
    <t xml:space="preserve">Con la finalidad de promover el voto y la participación ciudadana para que vecinos del municipio de Nextlalpan acudan a alguna de las 47 casillas que se instalarán a lo largo de 10 secciones electorales en el marco de la jornada electoral extraordinaria que se desarrollará el próximo 14 de noviembre. Este viernes en punto de las 10:00 de la mañana se llevará a cabo una jornada especial de promoción del voto, señaló Liliana Martínez Garnica, directora de participación ciudadana del IEEM, declaró que se va a tener un stand informativo en el quiosco de la explanada municipal para que se le pueda decir a la ciudadanía de que va esta elección extraordinaria y como pueden participar, no solamente en el ejercicio de su voto, sino también, las diversas formas de participación como son el ser observador u observadora electoral, como puede ser integrar las mesas de casilla; se va a tener también una exposición de pinturas, en este caso va a ser en el Centro Cultural de Nextlalpan. Esto también va dirigido a los menores para que acudan y jueguen, metiendo un gol por la democracia, jueguen con las canicas democráticas, para que tiren los bolos de los antivalores. </t>
  </si>
  <si>
    <t>https://colaboracionieem-my.sharepoint.com/:v:/g/personal/monitoreo1_ieem_org_mx/EeH3Kxa-MuZAkf3J6WZGn98Bj9hFwyjlkMaxlBjGNIxgNA</t>
  </si>
  <si>
    <t>Con jornada especial, este viernes el IEEM promoverá el voto entre la ciudadanía de Nextlalpan para jornada extraordinaria.</t>
  </si>
  <si>
    <t>https://colaboracionieem-my.sharepoint.com/:v:/g/personal/monitoreo1_ieem_org_mx/EYripL1MS-ZJum9T00liwjABy2yeNIpA7I5lLhFZMI23rQ</t>
  </si>
  <si>
    <t>Citlalli Hinojosa Torres (locutora) - Yessenia Mendoza (reportera)</t>
  </si>
  <si>
    <t>Debate entre contendientes a la alcaldía del municipio de Nextlapan.</t>
  </si>
  <si>
    <t>El sábado 06 de noviembre se llevará a cabo el debate entre contendientes a la alcaldía del municipio de Nextlapan.</t>
  </si>
  <si>
    <t>https://colaboracionieem-my.sharepoint.com/:v:/g/personal/monitoreo1_ieem_org_mx/EfdxauQifM5KrljXZAHVF8QBd8IxB_TZBminhnK4_emQsg</t>
  </si>
  <si>
    <t>El sábado 06 de noviembre se llevará a cabo el debate entre contendientes a la alcaldía del municipio de Nextlalpan.</t>
  </si>
  <si>
    <t>Coalición "Va por Nextlalpan" (PAN-PRI-PRD)</t>
  </si>
  <si>
    <t>Coalición "Va Por Nextlalpan" (PAN-PRI-PRD)</t>
  </si>
  <si>
    <t>Citlalli Hinojoza Torres</t>
  </si>
  <si>
    <t>Alistan debate por elección extraordinaria en Nextlalpan.</t>
  </si>
  <si>
    <t>Alistan debate por elección extraordinaria en Nextlalpan, de nueve candidatos sólo participarán tres.</t>
  </si>
  <si>
    <t>https://colaboracionieem-my.sharepoint.com/:v:/g/personal/monitoreo1_ieem_org_mx/EUENI42V2a9Ko4-485hWd6AB3ZTR81oCzRUGtE7OxhJHzg</t>
  </si>
  <si>
    <t>Quiénes podrán participar en la votación extraordinaria de Nextlalpan.</t>
  </si>
  <si>
    <t>Se dará a conocer quiénes podrán participar en la votación extraordinaria de Nextlalpan.</t>
  </si>
  <si>
    <t>https://colaboracionieem-my.sharepoint.com/:v:/g/personal/monitoreo1_ieem_org_mx/EQbj2Io1qEVAqwXCxtpSLhwBS1FSrlNfixfzmfhxKaGAmQ</t>
  </si>
  <si>
    <t>Quiénes podrán participar en la elección extraordinaria de Nextlalpan.</t>
  </si>
  <si>
    <t>Se dará a conocer quiénes podrán participar en la elección extraordinaria de Nextlalpan.</t>
  </si>
  <si>
    <t>https://colaboracionieem-my.sharepoint.com/:v:/g/personal/monitoreo1_ieem_org_mx/EV_jlmZ0Mz5Mn8DeP4kES2cBLJYN1OJptwUzxlC_5uZY-Q</t>
  </si>
  <si>
    <t>El Tribunal Electoral del Estado de México declaró la nulidad de los comicios en Tepotzotlán. Esta elección se estaría sumando a la extraordinaria de Nextlalpan</t>
  </si>
  <si>
    <t>El Tribunal Electoral del Estado de México declaró la nulidad de los comicios en Tepotzotlán. Personal del Instituto Electoral del Estado de México dice que habrá que esperar la impugnación ante el tribunal federal. En caso de confirmarse una resolución en el sentido de reponer dichos comicios, esta elección se estaría sumando a la extraordinaria de Nextlalpan, que se llevará a cabo el próximo domingo.</t>
  </si>
  <si>
    <t>https://colaboracionieem-my.sharepoint.com/:v:/g/personal/monitoreo1_ieem_org_mx/ETdYJ7kxgwtPpI166paCSj4BCut-bWqTZyVTrR4eGjaUYg</t>
  </si>
  <si>
    <t>Acela Contreras Fernández (locutora) - Leticia Beatriz Díaz Montellano (reportera)</t>
  </si>
  <si>
    <t>Tribunal Electoral Local declara la nulidad de los comicios en Tepozotlán</t>
  </si>
  <si>
    <t xml:space="preserve">El pasado 6 de junio se realizaron elecciones municipales en el Estado de México. Fueron dos los municipios donde no se declaró ganador debido a impugnaciones presentadas por presuntas irregularidades. En el caso de Nextlalpan, las autoridades convocaron a elecciones extraordinarias que se realizarán el próximo domingo 14 de noviembre y en el caso de este Tepotzotlán concluyó el periodo de resolución de impugnaciones y el Tribunal Electoral Local declaró la nulidad de los comicios, luego de que los magistrados acreditaron diferentes irregularidades durante la contienda, como la inequidad y la falta de neutralidad. </t>
  </si>
  <si>
    <t>https://colaboracionieem-my.sharepoint.com/:v:/g/personal/monitoreo1_ieem_org_mx/EcoHyP7_OhxPsUkfuJ0YAXkB5l3DUf5gFcJ-NKxX2CP4XA</t>
  </si>
  <si>
    <t>Elección extraordinaria de Nextlalpan</t>
  </si>
  <si>
    <t>Autoridades electorales apuestan por una elección extraordinaria pacifica en Nextlalpan y con todas las medidas de seguridad.</t>
  </si>
  <si>
    <t>https://colaboracionieem-my.sharepoint.com/:v:/g/personal/monitoreo1_ieem_org_mx/EWSGHgp1IuBLv67aXdhdh94BMadalYux2cAysnU22qtbyw</t>
  </si>
  <si>
    <t xml:space="preserve">Francisco Bello Corona </t>
  </si>
  <si>
    <t>La elección extraordinaria de Nextlalpan, que se llevará a cabo el domingo 14 de noviembre, contará con todas las medidas de seguridad para garantizar una jornada pacifica, ordenada y que respete la voluntad de los electores. Francisco Bello Corona, consejero general del IEEM dijo que, se espera que esta nueva elección, esta nueva jornada electoral transcurra en un clima de paz, de orden y que pueda materializarse la voluntad de los ciudadanos de Nextlalpan para elegir a quienes integrarán el ayuntamiento a partir del próximo año. Mencionó que dado el marco en el que se desarrolló la jornada electoral del pasado 6 de junio, a lo largo de estos meses se han establecido mesas de trabajo con la Secretaría General de Gobierno del Estado de México, la fiscalía general de Justicia del Estado de México, Guardia Nacional e inclusive con municipios circunvecinos. Se espera la participación de más de 31 mil electores enlistados en la lista nominal a lo largo de 47 casillas.</t>
  </si>
  <si>
    <t>https://colaboracionieem-my.sharepoint.com/:v:/g/personal/monitoreo1_ieem_org_mx/ERKZcyUnjIhCp2QkeOhT5wEBPcJDrQxngG9oCGi7NPcW3g</t>
  </si>
  <si>
    <t>El próximo domingo 14 de noviembre se realizarán elecciones extraordinarias en el municipio mexiquense de Nextlalpan.</t>
  </si>
  <si>
    <t>https://colaboracionieem-my.sharepoint.com/:v:/g/personal/monitoreo1_ieem_org_mx/Eb_9YmZFsGpAsmU-9YoLhGMBPco796vVqqfW2Bqw03_FfA</t>
  </si>
  <si>
    <t>Jornada</t>
  </si>
  <si>
    <t>Super Estereo Miled</t>
  </si>
  <si>
    <t>XHNX</t>
  </si>
  <si>
    <t>Grupo Miled</t>
  </si>
  <si>
    <t>Linea en alta tensión nocturno</t>
  </si>
  <si>
    <t>Joel Morales Bravo</t>
  </si>
  <si>
    <t>Resultados preliminares de las elecciones en Nextlalpan</t>
  </si>
  <si>
    <t>Le tendremos resultados preliminares de las elecciones en Nextlalpan han cerrado las Casillas sin contratiempos.</t>
  </si>
  <si>
    <t>https://colaboracionieem-my.sharepoint.com/:v:/g/personal/monitoreo1_ieem_org_mx/EeVkQXiAB8BBjEEAfVmZjO8B54SHpMuzv-HYsETOSWKveA?e=ugIWe0</t>
  </si>
  <si>
    <t>Le tenemos información acerca de la de la jornada extraordinaria en Nextlalpan donde en punto de las 18:00 se cerraron sin contratiempos las Casillas instaladas en 10 puntos de este municipio no se reportan incidentes hasta este momento. Aún no aparece nada en el PREP del Instituto Electoral del Estado de México lo que sí podemos comentar es que con orden y tranquilidad se desarrollaron estas elecciones extraordinarias.</t>
  </si>
  <si>
    <t>https://colaboracionieem-my.sharepoint.com/:v:/g/personal/monitoreo1_ieem_org_mx/EXViOYi8vkVKgjchQno7N0YBjbLuBmuGyRiWVfnmZry3iw?e=9yOA8b</t>
  </si>
  <si>
    <t>Un ciudadano nos pregunta qué es lo que pasa en la elección de Nextlalpan, le comentó que en este momento se está llevando a cabo ya el conteo o escrutinio y el cómputo de las 47 Casillas conformadas por 10 básicas y 37 contiguas estas se cerraron sin problema alguno a las 18:00 se instalaron a partir de las 8:00 am sin contratiempos</t>
  </si>
  <si>
    <t>https://colaboracionieem-my.sharepoint.com/:v:/g/personal/monitoreo1_ieem_org_mx/ESTza1c8R1xCrNZwmDcREDUBTmSJ13FlkzhPP7-H2rWR0Q?e=g8iAbv</t>
  </si>
  <si>
    <t>Aún no hay resultados de las elecciones, el PREP no dio resultados todavía, ya mañana le diremos que pasó, lo único que podemos adelantar es que no hubo incidentes.</t>
  </si>
  <si>
    <t>https://colaboracionieem-my.sharepoint.com/:v:/g/personal/monitoreo1_ieem_org_mx/EaKq0LElqftFmUeDiH3hykkBy9soKkjDcXGTBX2iQiz-3w?e=1tLgge</t>
  </si>
  <si>
    <t>Las elecciones extraordinarias en Nextlalpan transcurrieron este domingo sin incidentes</t>
  </si>
  <si>
    <t>Las elecciones extraordinarias en Nextlalpan transcurrieron este domingo sin incidentes, desde las 09:30 ya se habían instalado al 100% de las casillas, donde hubo presencia de seguridad de los tres órdenes de gobierno en el Instituto Electoral del Estado de México, representantes electorales y consejeros destacaron la muestra de civilidad al inicio de la jornada, pero llamaron a la ciudadanía a votar libremente a la civilidad y la paz. El vocal de la cuenta del INE, Joaquín Rubio Sánchez, decidió no abrir la puerta de la violencia y el no normalizar esta conducta, destacando que luego del 6 de junio hubo destrozos que llevó a la anulación de dicho proceso.</t>
  </si>
  <si>
    <t>https://colaboracionieem-my.sharepoint.com/:v:/g/personal/monitoreo1_ieem_org_mx/Eaygw8TZhxROiwxXZo0u_Q4BFTlfuCIekthW4tpz7Yh4Ow?e=aLnAuY</t>
  </si>
  <si>
    <t>Posterior</t>
  </si>
  <si>
    <t>Secretaría de Seguridad</t>
  </si>
  <si>
    <t xml:space="preserve">Mañana, 14 de noviembre, en el municipio de Nextlalpan, se llevarán a cabo las elecciones </t>
  </si>
  <si>
    <t xml:space="preserve">Mañana, 14 de noviembre, en el municipio de Nextlalpan, se llevarán a cabo las elecciones para elegir al nuevo Ayuntamiento, que entrará en funciones el 1 de enero de 2022 y con el fin de garantizar el desarrollo óptimo de la elección extraordinaria mañana en este municipio la Secretaría de Seguridad, en coordinación con los diferentes órdenes de gobierno, implementará un despliegue territorial en beneficio de las y los votantes, con el objetivo de inhibir la comisión de delitos que vulneren o entorpezcan el sufragio. </t>
  </si>
  <si>
    <t>https://colaboracionieem-my.sharepoint.com/:v:/g/personal/monitoreo1_ieem_org_mx/EfExrOBbohZGnXBAMKLclToB9PERKLK6ezNkbmfMwWjYmg?e=EaU1TN</t>
  </si>
  <si>
    <t>José Germán Zepeda Sánchez</t>
  </si>
  <si>
    <t>Arrancan campañas en Nextlalpan</t>
  </si>
  <si>
    <t>El día de hoy inician las campañas proselitistas para la elección municipal extraordinaria en Nextlalpan. Los comicios se anularon por disturbios en la elección del 6 de junio. La autoridad electoral invitó a candidatas y candidatos a conducirse con civilidad. En esta elección se instalarán 47 mil (sic) casillas electorales para 31 mil electores.</t>
  </si>
  <si>
    <t>https://colaboracionieem-my.sharepoint.com/:v:/g/personal/monitoreo1_ieem_org_mx/Ebsnqns0J79NhK8b2xWOKkcBQPFKS6ZP235bYC_x2GiQOA</t>
  </si>
  <si>
    <t>La presidenta estatal del PRI, Alejandra del Moral, llamó a las autoridades a cuidar la elección para que ésta sea una elección en paz y cívica.</t>
  </si>
  <si>
    <t>Para la elección municipal extraordinaria en Nextlalpan contenderán nueve planillas: ocho partidos y una coalición, integrada por PRI, PAN y PRD.</t>
  </si>
  <si>
    <t>Comienza campaña de elecciones en Nextlalpan.</t>
  </si>
  <si>
    <t>Comienza la campaña de elecciones en Nextlalpan.</t>
  </si>
  <si>
    <t>https://colaboracionieem-my.sharepoint.com/:v:/g/personal/monitoreo1_ieem_org_mx/ER-cKLDhBqpNmU6xqKV-wloBjMXqOP8LASn_YMCLDPYrhA?e=y1c13d</t>
  </si>
  <si>
    <t>Entre el 27 de octubre y hasta el próximo mes de noviembre se llevarán a cabo los actos proselitistas de candidatos y candidatas para la elección extraordinaria de la Presidencia municipal en el municipio de Nextlalpan. En éste proceso contenderán  8 partidos políticos y una coalición que integra el PAN, PRI Y PRD. El día de hoy a las 12:00 pm arrancamos la campaña la elección será el 14 de noviembre y nos va a ir muy bien. Hacemos un llamado a las autoridades que puedan cuidar esta elección. Creo que así será como ya lo dijo el secretario general de Gobierno estaremos coordinados para que sea una elección en paz, así lo dijo Alejandra del Moral Vela.</t>
  </si>
  <si>
    <t>https://colaboracionieem-my.sharepoint.com/:v:/g/personal/monitoreo1_ieem_org_mx/EcIo3S_LDhBHmDsOEwy6A00Br_2q5-kPG02VH0tJH4GFlg</t>
  </si>
  <si>
    <t>Canal 34.2</t>
  </si>
  <si>
    <t>XHGEM-TDT</t>
  </si>
  <si>
    <t>Revista Noticiosa</t>
  </si>
  <si>
    <t>Marisol Ordóñez García (conductora)</t>
  </si>
  <si>
    <t>Inicia campaña electoral para elección extraordinaria a la presidencia municipal en Nextlalpan.</t>
  </si>
  <si>
    <t>Elecciones extraordinarias en Nextlalpan.</t>
  </si>
  <si>
    <t>https://colaboracionieem-my.sharepoint.com/:v:/g/personal/monitoreo1_ieem_org_mx/EXpNNridR9ZKoFdkQlX1yCsBny9Fv3sjtdWAKVrPm1uwaQ</t>
  </si>
  <si>
    <t xml:space="preserve"> Solo cita</t>
  </si>
  <si>
    <t>TV Mexiquense</t>
  </si>
  <si>
    <t>Canal 34.1</t>
  </si>
  <si>
    <t>AMX (nocturno)</t>
  </si>
  <si>
    <t>Carlos Gerardo González Rodríguez (conductor)</t>
  </si>
  <si>
    <t>Inician campañas electorales en Nextlalpan</t>
  </si>
  <si>
    <t>Iniciaron las campañas electorales en Nextlalpan, para la jornada del 14 de noviembre que se realizará con estrictas medidas sanitarias. En esta elección extraordinaria participan PT, PVEM, MC, Morena, Nueva Alianza, Encuentro Social, RSP, Fuerza por México y la coalición "Va por Nextlalpan", integrada por PRI, PAN y PRD.</t>
  </si>
  <si>
    <t>https://colaboracionieem-my.sharepoint.com/:v:/g/personal/monitoreo1_ieem_org_mx/EX-aWyztsBRCvFi9KegNvHABKXqvcJBK98TrL1gGw9YNrA?e=xjJgEt</t>
  </si>
  <si>
    <t>Iniciaron las campañas electorales en Nextlalpan, cuya jornada electoral será el 14 de noviembre, la cual se realizará con estrictas medidas sanitarias. En esta elección extraordinaria participan PT, PVEM, MC, Morena, Nueva Alianza, Encuentro Social, RSP, Fuerza por México y la coalición "Va por Nextlalpan", integrada por PRI, PAN y PRD.</t>
  </si>
  <si>
    <t>Iniciaron las campañas electorales en Nextlalpan, cuya jornada electoral será el 14 de noviembre, la cual se realizará con estrictas medidas sanitarias. En esta elección extraordinaria participan PT, PVEM, MC, Morena, Nueva Alianza, Encuentro Solidario, RSP, Fuerza por México y la coalición "Va por Nextlalpan", integrada por PRI, PAN y PRD.</t>
  </si>
  <si>
    <t>José Luis Arévalo Piña</t>
  </si>
  <si>
    <t>Inicia la campaña electoral para la elección extraordinaria a la presidencia municipal de Nextlalpan.</t>
  </si>
  <si>
    <t>Inicia la campaña electoral para la elección extraordinaria a la presidencia municipal de Nextlalpan extendiéndose al 10 noviembre.</t>
  </si>
  <si>
    <t>https://colaboracionieem-my.sharepoint.com/:v:/g/personal/monitoreo1_ieem_org_mx/EbbTtB0f_Q1Jq3ToiKiuipoBlJEaD78KDgDMTMV70QhsWg</t>
  </si>
  <si>
    <t xml:space="preserve">En Nextlalpan se instaló la mesa política para la próxima elección del 14 de noviembre. </t>
  </si>
  <si>
    <t xml:space="preserve">En Nextlalpan se instaló la mesa política para la próxima elección del 14 de noviembre. El Instituto Nacional Electoral informa que podrán votar las personas que estén en la lista nominal que se ocupó el pasado 6 de junio. En tanto el Instituto Electoral del Estado de México señaló que están realizando los trabajos para el debate que se realizará el próximo 6 de noviembre elementos de la Secretaría de Seguridad Estatal y la Guardia Nacional brindarán seguridad durante la contienda. (Nota seguida después de la propaganda gubernamental) </t>
  </si>
  <si>
    <t>https://colaboracionieem-my.sharepoint.com/:v:/g/personal/monitoreo1_ieem_org_mx/EaKT481bpJxEubFcblEFNvoBZ-m1GJIcnXHSFh3zcIBYuQ</t>
  </si>
  <si>
    <t>AMX (matutino)</t>
  </si>
  <si>
    <t>Edgar Galicia Acevedo (Conductor)</t>
  </si>
  <si>
    <t>En el municipio de Nextlalpan se instaló la mesa política para la elección extraordinaria del próximo 14 de noviembre. El INE informó que podrán votar las personas que estén en la lista nominal que se utilizó el pasado 6 de junio, integrada por 31,281 ciudadanos; en tanto el IEEM aseveró que están realizando los trabajos para el debate que se realizará el próximo 6 de noviembre. Elementos de seguridad estatal y la guardia nacional brindarán seguridad durante la contienda.</t>
  </si>
  <si>
    <t>https://colaboracionieem-my.sharepoint.com/:v:/g/personal/monitoreo1_ieem_org_mx/EaY0SBMzzDJHqJmJwD81PJcBols6D2nvby5kSLltoMtv4Q</t>
  </si>
  <si>
    <t>Yessenia Mendoza (Reportera)</t>
  </si>
  <si>
    <t>Osvaldo Tercero Gómez Guerrero, director de partidos políticos del IEEM, comentó que el día 6 de noviembre se llevará a cabo el debate entre los contendientes a la alcaldía del municipio de Nextlalpan. Declaró que se recibió una solicitud de MC para que se instalara el comité de debate y se enviaran las invitaciones a todos los que encabezan las planillas que se registraron, posterior a ello se instaló el comité de debate. Aunque son 9 planillas las registradas para esta elección extraordinaria, solo participarán MC, PVEM y NAEM. De inicio se recibieron oficios de MC, posteriormente del PVEM, FXM, así como de la coalición “Va X Nextlalpan”. En una siguiente sesión se recibió un escrito de FXM, donde se decía que su participación estaría sujeta a que participaran el 100% de los candidatos y de no ser así no participarían. El PT envió un escrito diciendo que no era de su interés participar. El representante de la coalición “Va X Nextlalpan” envió un escrito donde declinaba su participación. Los temas para debatir serán política y gobierno, seguridad y justicia, grupos vulnerables y desarrollo social. Refirió que el debate será en formato virtual.</t>
  </si>
  <si>
    <t>https://colaboracionieem-my.sharepoint.com/:v:/g/personal/monitoreo1_ieem_org_mx/Efe4c4TKOcBAukZ4C4U4jA0BLkxHFHgpRLKWCEURaz_C7g</t>
  </si>
  <si>
    <t>Edgar Galicia Acevedo (Conductor) - Valeria Coateca (Reportera)</t>
  </si>
  <si>
    <t>Realizan debate virtual en Nextlalpan</t>
  </si>
  <si>
    <t>Con la asistencia de tres de los nueve candidatos a la presidencia municipal de Nextlalpan, se realizó el debate con la presencia de Minerva Copca del Partido Verde, Lizett Barrera de Nueva Alianza y Eliots Hernández de Movimiento Ciudadano. La candidata del Partido Verde, Minerva Copca, dijo que Nextlalpan será la puerta grande del nuevo aeropuerto y que impulsará la industria manufacturera y la inversión.</t>
  </si>
  <si>
    <t>https://colaboracionieem-my.sharepoint.com/:v:/g/personal/monitoreo1_ieem_org_mx/EX7-RJNXQSFFuU1S0nQSBn8B_mQ09KyiHXuETOkF2q93Qg?e=Dndd4S</t>
  </si>
  <si>
    <t>Con la asistencia de tres de los nueve candidatos a la presidencia municipal de Nextlalpan, se realizó el debate con la presencia de Minerva Copca del Partido Verde, Lizett Barrera de Nueva Alianza y Eliots Hernández de Movimiento Ciudadano. La candidata de Nueva Alianza, Lizett Barrera se comprometió a que haya apoyos alimentarios y servicios de salud gratuitos para personas de la tercera edad.</t>
  </si>
  <si>
    <t>Con la asistencia de tres de los nueve candidatos a la presidencia municipal de Nextlalpan, se realizó el debate con la presencia de Minerva Copca del Partido Verde, Lizett Barrera de Nueva Alianza y Eliots Hernández de Movimiento Ciudadano. El candidato de Movimiento Ciudadano, Eliots Hernández, propuso la creación cel instituto de la mujer violentada, que preste atención jurídica, psicológica y albergue temporal.</t>
  </si>
  <si>
    <t>Francisco Javier López Corral</t>
  </si>
  <si>
    <t>El Consejo General del IEEM reelige al Secretario Ejecutivo, quien tendrá la tarea de organizar la elección extraordinaria de Nextlalpan</t>
  </si>
  <si>
    <t>El Consejo General del IEEM designó por unanimidad a Francisco Javier Pérez (sic) Corral como Secretario Ejecutivo, por un periodo de seis años más al frente de ese cargo. El Secretario Ejecutivo tendrá la tarea de organizar la elección extraordinaria de Nextlalpan y la elección de Gobernador en 2023.</t>
  </si>
  <si>
    <t>https://colaboracionieem-my.sharepoint.com/:v:/g/personal/monitoreo1_ieem_org_mx/Eepf2y0kV3dKlduyVZrzOHMBY5kzp8FcoPzxsLuTmFJxKw?e=JeHJRd</t>
  </si>
  <si>
    <t>Coalición Electoral</t>
  </si>
  <si>
    <t>Declina candidata de RSP a la presidencia de Nextlalpan</t>
  </si>
  <si>
    <t>Maribel Aurora Quintana Ortega, candidata de Redes Sociales Progresistas a la presidencia municipal de Nextlalpan, declinó a favor de Saira Beltrán Juárez, candidata de la coalición "Va por el Estado de México" (sic) integrada por PRI, PAN y PRD.</t>
  </si>
  <si>
    <t>https://colaboracionieem-my.sharepoint.com/:v:/g/personal/monitoreo1_ieem_org_mx/EbK_dJChcidIkZPZH1JwxVQBVlxNxEnogEmp6jFHhuh1Ng?e=HYLf1B</t>
  </si>
  <si>
    <t>Maribel Aurora Quintana Ortega, candidata de Redes Sociales Progresistas a la presidencia municipal de Nextlalpan declinó a favor de Saira Beltrán Juárez, candidata de la coalición "Va por el Estado de México" (sic) integrada por PRI, PAN y PRD.</t>
  </si>
  <si>
    <t>Del minuto noventa al ciento veinte</t>
  </si>
  <si>
    <t>Elección extraordinaria en Nextlapan.</t>
  </si>
  <si>
    <t>El próximo domingo 14 de noviembre se realizará la única elección extraordinaria del estado.</t>
  </si>
  <si>
    <t>https://colaboracionieem-my.sharepoint.com/:v:/g/personal/monitoreo1_ieem_org_mx/ESGkA4mxMsJLrkOCjnEIS1IB8sYiYR4SWhTu9Lk0a_n8OQ?e=mx2RSJ</t>
  </si>
  <si>
    <t>Sin focos rojos o amarillos en Nextlalpan, a días de la elección.</t>
  </si>
  <si>
    <t>El próximo domingo 14 de noviembre se realizará la elección extraordinaria en el Estado de México será en el municipio de Nextlalpan, donde incidentes violentos durante la jornada electoral no permitieron que los comicios municipales pudieran llevarse a cabo a una semana de que los ciudadanos de esa demarcación puedan emitir su voto nuevamente, el Instituto Electoral del Estado de México no tiene en el radar elemento alguno que haga pensar que las graves y violentas irregularidades se repitan durante la nueva jornada electoral. La consejera electoral Karina Vaquera, quien encabeza la comisión del Programa de Resultados Preliminares, el PREP, precisó que la elección extraordinaria produce todos los pasos y procedimientos que tuvo la elección del pasado 6 de junio. Indicó que el PREP ya ha tenido dos simulacros exitosos y no prevén problema alguno para que la noche del próximo domingo el PREP arroje los resultados preliminares de estos comicios.</t>
  </si>
  <si>
    <t>https://colaboracionieem-my.sharepoint.com/:v:/g/personal/monitoreo1_ieem_org_mx/EW9UtT2CqplNq-uX-wNsNmUBxQDRg2W9yhGyVN_KZGmeVw</t>
  </si>
  <si>
    <t>Realizarán elección extraordinaria en Nextlalpan</t>
  </si>
  <si>
    <t>El domingo se realizará la elección extraordinaria en el municipio de Nextlalpan.</t>
  </si>
  <si>
    <t>https://colaboracionieem-my.sharepoint.com/:v:/g/personal/monitoreo1_ieem_org_mx/Eb_s74wIon5JpljbtsW_uNUBbG7l8gYtKI6fIjjMIZ-yGA?e=HEzaLL</t>
  </si>
  <si>
    <t>Edgar Galicia Acevedo (Conductor) - Oyuki Gómez Eglisamo (Reportera)</t>
  </si>
  <si>
    <t>Realizarán elección extraordinaria en Nextlalpan.</t>
  </si>
  <si>
    <t>El domingo se realizará la elección extraordinaria en el municipio de Nextlalpan, para elegir al próximo Presidente Municipal. Éste es uno de los municipios donde se construye el Aeropuerto Internacional Felipe Ángeles. En esta elección participan 8 partidos políticos y la coalición "Va por Nextlalpan"; y contienden 6 mujeres y 3 hombres. Para la jornada electoral, las autoridades electorales implementarán protocolos sanitarios.</t>
  </si>
  <si>
    <t>Cita e imagen</t>
  </si>
  <si>
    <t>https://colaboracionieem-my.sharepoint.com/:v:/g/personal/monitoreo1_ieem_org_mx/Eeq4vwabthNJqEl1TOmwaGIBAqs60NelmKF22S00mUSMkg</t>
  </si>
  <si>
    <t>El domingo se realizará la elección extraordinaria en el municipio de Nextlalpan. En esta elección participan 8 partidos políticos y la coalición "Va por Nextlalpan", integrada por PRI, PAN y PRD; y contienden 6 mujeres y 3 hombres para elegir a la o el próximo Presidente Municipal.</t>
  </si>
  <si>
    <t>Elección Extraordinaria</t>
  </si>
  <si>
    <t>Este fin de semana se celebraran las Elecciones Extraordinarias</t>
  </si>
  <si>
    <t>https://colaboracionieem-my.sharepoint.com/:v:/g/personal/monitoreo1_ieem_org_mx/EQ9CpCeexfNDjgxKoySny2ABfaORiyXxaEf6splI8T3W2g</t>
  </si>
  <si>
    <t>Domingo 14 de Noviembre será Elección Extraordinaria.</t>
  </si>
  <si>
    <t>Domingo 14 de Noviembre será Elección Extraordinaria en el Municipio de Nextlalpan, participaran 9 partidos, una coalición y se abrirán 43 casillas para esta elección.</t>
  </si>
  <si>
    <t>https://colaboracionieem-my.sharepoint.com/:v:/g/personal/monitoreo1_ieem_org_mx/EXPUf0deumdHh_AHnQtx9xIBuG6f8NYZXQSds4tJrfoPjw</t>
  </si>
  <si>
    <t>Francisco Bello Corona</t>
  </si>
  <si>
    <t>Elección Extraordinaria pacifica en Nextlalpan</t>
  </si>
  <si>
    <t>Elección Extraordinaria pacifica en Nextlalpan, se instalar 47 casillas y habrá seguridad en el municipio de  Nextlalpan y municipios circunvecinos.</t>
  </si>
  <si>
    <t>https://colaboracionieem-my.sharepoint.com/:v:/g/personal/monitoreo1_ieem_org_mx/EWQ7KCXwyhpIkvDNO90ZnKkBIwQ40ERWQRfd2fHdFpGRrA</t>
  </si>
  <si>
    <t>Fiscalía Especializada en Materia de Delitos Electorales</t>
  </si>
  <si>
    <t>FEMDE</t>
  </si>
  <si>
    <t>Capsula Informativa</t>
  </si>
  <si>
    <t>Sin Especificar</t>
  </si>
  <si>
    <t>Este domingo autoridades implementarán un operativo en el municipio de Nextlalpan para garantizar la seguridad durante las elecciones extraordinarias. En total se movilizarán 500 policías estatales, apoyados de 70 patrullas para vigilar 10 puntos electorales.</t>
  </si>
  <si>
    <t>https://colaboracionieem-my.sharepoint.com/:v:/g/personal/monitoreo1_ieem_org_mx/EYT8-smTt6BNkTODr0ky5FABCORFss970AC38eVE6ChTQg?e=bSqjAI</t>
  </si>
  <si>
    <t>Actividades del Proceso Electoral Extraordinario</t>
  </si>
  <si>
    <t>Inician campañas en Nextlalpan: INE.</t>
  </si>
  <si>
    <t>A partir del 27 de octubre arrancan campañas extraordinarias en el municipio de Nextlalpan, a fin de renovar la Presidencia Municipal. Habrá veda electoral en la zona de Tultepec que es la región a la que pertenece Nextlalpan.</t>
  </si>
  <si>
    <t>https://colaboracionieem-my.sharepoint.com/:b:/g/personal/monitoreo1_ieem_org_mx/EUR_e7naryZDuLwqabV2YmIBswq32cdvzjiS2WWACNWvfg?e=qDrJfp</t>
  </si>
  <si>
    <t>Elección extraordinaria de Nextlalpan, inician campaña 8 partidos.</t>
  </si>
  <si>
    <t>El IEEM inicia la etapa de campañas el 27 de octubre con 8 partidos políticos para la elección de Nextlalpan.</t>
  </si>
  <si>
    <t>https://colaboracionieem-my.sharepoint.com/:b:/g/personal/monitoreo1_ieem_org_mx/Eex3IYcqi7ZNlqjSiftYog8B2BJDVOAuqu0QauUiNC98RQ?e=8hfH3q</t>
  </si>
  <si>
    <t xml:space="preserve">Alma  Rodríguez </t>
  </si>
  <si>
    <t>Robaplana</t>
  </si>
  <si>
    <t xml:space="preserve">Partido del Trabajo </t>
  </si>
  <si>
    <t>Arrancan Campañas Electorales en Nextlalpan.</t>
  </si>
  <si>
    <t>En la Elección Extraordinaria de Nextlalpan, participarán 11 partidos políticos y 9 candidatas y candidatos que aspiran a la presidencia municipal.</t>
  </si>
  <si>
    <t>https://colaboracionieem-my.sharepoint.com/:b:/g/personal/monitoreo1_ieem_org_mx/EUsySqNkET1KlEcXVaCgGLIBli4JqVEhmFxAYPUgIJPV8A?e=fSLBWa</t>
  </si>
  <si>
    <t xml:space="preserve">Movimiento Ciudadano </t>
  </si>
  <si>
    <t xml:space="preserve">Partido Encuentro Solidario </t>
  </si>
  <si>
    <t xml:space="preserve">Partido Acción Nacional </t>
  </si>
  <si>
    <t xml:space="preserve">Partido Revolucionario Institucional </t>
  </si>
  <si>
    <t xml:space="preserve">Partido de la Revolución Democrática </t>
  </si>
  <si>
    <t>Abril Oliva Márquez Fragoso</t>
  </si>
  <si>
    <t xml:space="preserve">Socorro Minerva Copca Sánchez </t>
  </si>
  <si>
    <t xml:space="preserve">Lorena Alameda Juárez </t>
  </si>
  <si>
    <t xml:space="preserve">Lizett Barrera Santillán </t>
  </si>
  <si>
    <t xml:space="preserve">Maribel Aurora Quintana Ortega </t>
  </si>
  <si>
    <t xml:space="preserve">Saira Alejandra Beltrán Juárez </t>
  </si>
  <si>
    <t xml:space="preserve">José Mondragón Pedrero </t>
  </si>
  <si>
    <t xml:space="preserve">El Director de Administración del IEEM comentó, que el costo total de la documentación electoral es de 700 mil pesos, incluye la impresión de 31 mil  boletas , 188 actas y otros materiales utilizados en las casillas.   </t>
  </si>
  <si>
    <t xml:space="preserve">Lorena González Callejas </t>
  </si>
  <si>
    <t>Pronunciamiento de partidos y candidaturas</t>
  </si>
  <si>
    <t xml:space="preserve">Horacio Jiménez López </t>
  </si>
  <si>
    <t xml:space="preserve">Horacio Jiménez López, consideró que es positiva y sana para la democracia la elección extraordinaria que se registrará en el municipio de Nextlalpan. </t>
  </si>
  <si>
    <t>Metropolitano</t>
  </si>
  <si>
    <t>Hoy inician campañas en Nextlalpan.</t>
  </si>
  <si>
    <t>Este 27 de octubre inicia la etapa de las campañas electorales para la elección extraordinaria de Nextlalpan, de tal forma que en la contienda participarán ocho partidos políticos.</t>
  </si>
  <si>
    <t>https://colaboracionieem-my.sharepoint.com/:b:/g/personal/monitoreo1_ieem_org_mx/EVpVOmV3eypPjagaDbpReiUBNTLVXsrl_Gvo8b7y9emuXA?e=zbOBtK</t>
  </si>
  <si>
    <t>IEEM vigilará paridad de género mediante monitoreo.</t>
  </si>
  <si>
    <t>El Instituto Electoral del Estado de México realiza monitoreo para vigilar la paridad de género.</t>
  </si>
  <si>
    <t>Uso del lenguaje incluyente y Paridad de género</t>
  </si>
  <si>
    <t>https://colaboracionieem-my.sharepoint.com/:b:/g/personal/monitoreo1_ieem_org_mx/EX62CS3G1qBPjdasBq7AO0gBwJ865-Y4NkTUvnX3xFA8DA?e=ZKLwSI</t>
  </si>
  <si>
    <t>Unidos PAN, PRI, PRD, ratificaremos triunfo en Nextlalpan: del Moral.</t>
  </si>
  <si>
    <t>Alejandra del Moral Vela dice que van a ganar en Nextlalpan.</t>
  </si>
  <si>
    <t>https://colaboracionieem-my.sharepoint.com/:b:/g/personal/monitoreo1_ieem_org_mx/ETR8R75R4cxHuIpxVD3FzwsB21y0m8UbC_HRC2fA9PIQxA?e=axEVBN</t>
  </si>
  <si>
    <t>Agustín Barrera Soriano</t>
  </si>
  <si>
    <t>Eduardo Gómez Galicia</t>
  </si>
  <si>
    <t>PAN-PRI-PRD. Unidos, ratificaremos nuestro triunfo en Nextlalpan: Alejandra del Moral.</t>
  </si>
  <si>
    <t>Alejandra Del Moral, Presidenta estatal del PRI, aseguró que va a ganar la Coalición "Va por Nextlalpan", con su candidata Saira Beltrán Juárez.</t>
  </si>
  <si>
    <t>https://colaboracionieem-my.sharepoint.com/:b:/g/personal/monitoreo1_ieem_org_mx/EW3TvKC8WQ5Nkr82buvradIBNFEDGt_sB-sG64LgWTMDzQ?e=NHCaAd</t>
  </si>
  <si>
    <t>Primer simulacro del PREP_IEEM en Nextlalpan.</t>
  </si>
  <si>
    <t>El Instituto Electoral del Estado de México realizó el primer simulacro del Programa de Resultados Electorales Preliminares para la elección extraordinaria de Nextlalpan y a su vez revisaron asuntos de logística.</t>
  </si>
  <si>
    <t>https://colaboracionieem-my.sharepoint.com/:b:/g/personal/monitoreo1_ieem_org_mx/EXBArKf0NY1NrbBE4QE8LyIBua7FcpXBV4f2e645i1WJlg?e=grd32O</t>
  </si>
  <si>
    <t>IEEM realiza primer simulacro del PREP para la elección extraordinaria de Nextlalpan.</t>
  </si>
  <si>
    <t xml:space="preserve">A efecto de contar con una herramienta que contribuya a dar certeza, confianza y transparencia a la ciudadanía sobre los resultados preliminares, el próximo 14 de noviembre para la elección extraordinaria de Nextlalpan, el IEEM realizó el primer simulacro del Programa de Resultados Electorales Preliminares (PREP).     </t>
  </si>
  <si>
    <t>https://colaboracionieem-my.sharepoint.com/:b:/g/personal/monitoreo1_ieem_org_mx/EWgr6dy8OGBMrj4YYSVcHMMBKL3S_resEFDqL_XY2g3fLw?e=Wsxyir</t>
  </si>
  <si>
    <t>Entre_Valles</t>
  </si>
  <si>
    <t>Editorial_Sena</t>
  </si>
  <si>
    <t>Mensual</t>
  </si>
  <si>
    <t>Regional</t>
  </si>
  <si>
    <t>10,000 ejemplares</t>
  </si>
  <si>
    <t>Avala IEEM el registro de la coalición "Va por Nextlalpan".</t>
  </si>
  <si>
    <t>Avala el Consejo General del IEEM, el registro de la coalición "Va por Nextlalpan", PAN, PRI, PRD, se juntan para poder ganar la elección extraordinaria.</t>
  </si>
  <si>
    <t>https://colaboracionieem-my.sharepoint.com/:b:/g/personal/monitoreo1_ieem_org_mx/EXd7XtL28BFNtFPt0Gr6QqkB-swieulf9adN3foNJFVf7Q?e=uXVTH9</t>
  </si>
  <si>
    <t>https://colaboracionieem-my.sharepoint.com/:b:/g/personal/monitoreo1_ieem_org_mx/EXd7XtL28BFNtFPt0Gr6QqkB-swieulf9adN3foNJFVf7Q?e=uXVTH10</t>
  </si>
  <si>
    <t>https://colaboracionieem-my.sharepoint.com/:b:/g/personal/monitoreo1_ieem_org_mx/EXd7XtL28BFNtFPt0Gr6QqkB-swieulf9adN3foNJFVf7Q?e=uXVTH11</t>
  </si>
  <si>
    <t>https://colaboracionieem-my.sharepoint.com/:b:/g/personal/monitoreo1_ieem_org_mx/EXd7XtL28BFNtFPt0Gr6QqkB-swieulf9adN3foNJFVf7Q?e=uXVTH12</t>
  </si>
  <si>
    <t>https://colaboracionieem-my.sharepoint.com/:b:/g/personal/monitoreo1_ieem_org_mx/EXd7XtL28BFNtFPt0Gr6QqkB-swieulf9adN3foNJFVf7Q?e=uXVTH13</t>
  </si>
  <si>
    <t>https://colaboracionieem-my.sharepoint.com/:b:/g/personal/monitoreo1_ieem_org_mx/EXd7XtL28BFNtFPt0Gr6QqkB-swieulf9adN3foNJFVf7Q?e=uXVTH14</t>
  </si>
  <si>
    <t>https://colaboracionieem-my.sharepoint.com/:b:/g/personal/monitoreo1_ieem_org_mx/EXd7XtL28BFNtFPt0Gr6QqkB-swieulf9adN3foNJFVf7Q?e=uXVTH15</t>
  </si>
  <si>
    <t>https://colaboracionieem-my.sharepoint.com/:b:/g/personal/monitoreo1_ieem_org_mx/EXd7XtL28BFNtFPt0Gr6QqkB-swieulf9adN3foNJFVf7Q?e=uXVTH16</t>
  </si>
  <si>
    <t>https://colaboracionieem-my.sharepoint.com/:b:/g/personal/monitoreo1_ieem_org_mx/EXd7XtL28BFNtFPt0Gr6QqkB-swieulf9adN3foNJFVf7Q?e=uXVTH17</t>
  </si>
  <si>
    <t>https://colaboracionieem-my.sharepoint.com/:b:/g/personal/monitoreo1_ieem_org_mx/EXd7XtL28BFNtFPt0Gr6QqkB-swieulf9adN3foNJFVf7Q?e=uXVTH18</t>
  </si>
  <si>
    <t>https://colaboracionieem-my.sharepoint.com/:b:/g/personal/monitoreo1_ieem_org_mx/EXd7XtL28BFNtFPt0Gr6QqkB-swieulf9adN3foNJFVf7Q?e=uXVTH19</t>
  </si>
  <si>
    <t>https://colaboracionieem-my.sharepoint.com/:b:/g/personal/monitoreo1_ieem_org_mx/EXd7XtL28BFNtFPt0Gr6QqkB-swieulf9adN3foNJFVf7Q?e=uXVTH20</t>
  </si>
  <si>
    <t>https://colaboracionieem-my.sharepoint.com/:b:/g/personal/monitoreo1_ieem_org_mx/EXd7XtL28BFNtFPt0Gr6QqkB-swieulf9adN3foNJFVf7Q?e=uXVTH21</t>
  </si>
  <si>
    <t>https://colaboracionieem-my.sharepoint.com/:b:/g/personal/monitoreo1_ieem_org_mx/EXd7XtL28BFNtFPt0Gr6QqkB-swieulf9adN3foNJFVf7Q?e=uXVTH22</t>
  </si>
  <si>
    <t>Se vinculan en Consulta Infantil y Juvenil y voto en Nextlalpan:IEEM.</t>
  </si>
  <si>
    <t>Durante el mes de noviembre se desarrollarán dos importantes ejercicios democráticos de participación, la Consulta Infantil y Juvenil 2021 y la elección extraordinaria de Nextlalpan.</t>
  </si>
  <si>
    <t>https://colaboracionieem-my.sharepoint.com/:b:/g/personal/monitoreo1_ieem_org_mx/EdfPH0DQgytNm-SC5RowF0kB70XSdlicktZjt-sWVNlnFA?e=f0MGcr</t>
  </si>
  <si>
    <t xml:space="preserve">Instituto Nacional Electoral </t>
  </si>
  <si>
    <t>Eduardo Alonso</t>
  </si>
  <si>
    <t>Consulta Infantil 2021 preparan en Nextlalpan.</t>
  </si>
  <si>
    <t xml:space="preserve">Durante noviembre se desarrollarán dos importantes ejercicios democráticos de participación, como es la Consulta Infantil y Juvenil 2021 y, la elección extraordinaria de Nextlalpan.  </t>
  </si>
  <si>
    <t>https://colaboracionieem-my.sharepoint.com/:b:/g/personal/monitoreo1_ieem_org_mx/EchvJZhniIpNsJ8IMYhQopkBPtP7qBNAs1n5QzKqPRm_uA?e=qEbMDm</t>
  </si>
  <si>
    <t>31,347  ejemplares</t>
  </si>
  <si>
    <t>Consulta infantil y juvenil a la par de la elección en Nextlalpan.</t>
  </si>
  <si>
    <t>Durante noviembre se desarrollan dos importantes ejercicios democráticos, la elección extraordinaria del municipio de Nextlalpan y la Consulta infantil y juvenil que será a nivel nacional.</t>
  </si>
  <si>
    <t>https://colaboracionieem-my.sharepoint.com/:b:/g/personal/monitoreo1_ieem_org_mx/EWmNabHrVI9AuaFNwLiDdAkB_7Op2cgmTjrCSgy6mPzDUA?e=vwSB5e</t>
  </si>
  <si>
    <t>Nextlalpan. Se instala la mesa política para elección extraordinaria.</t>
  </si>
  <si>
    <t>El INE y el IEEM ofrecen conducir un proceso electoral transparente y apegado a la Ley. El Secretario General de Gobierno encabezó la instalación de la Mesa Política para la elección extraordinaria del ayuntamiento de Nextlalpan, con las y los dirigentes de los partidos políticos que participan en el proceso.</t>
  </si>
  <si>
    <t>https://colaboracionieem-my.sharepoint.com/:b:/g/personal/monitoreo1_ieem_org_mx/EaYAomvrzlhKnsq_qmuAMq4B4ql6dObxHetolbLg-fXblA?e=GcdHKm</t>
  </si>
  <si>
    <t>Secretaría General de Gobierno del Estado de México</t>
  </si>
  <si>
    <t>Secretaría de Seguridad del Estado de México</t>
  </si>
  <si>
    <t>Guardia Nacional</t>
  </si>
  <si>
    <t>Fiscalía General de Justicia del Estado de México</t>
  </si>
  <si>
    <t>Fiscalía Especializada en Delitos Electorales</t>
  </si>
  <si>
    <t>Fiscalía en Materia de Género</t>
  </si>
  <si>
    <t>Herramienta del PREP. Darán certeza sobre elección extraordinaria de Nextlalpan.</t>
  </si>
  <si>
    <t>El IEEM realizó el Segundo Simulacro del Programa de Resultados Electorales Preliminares (PREP), a fin de dar certidumbre a las y los ciudadanos de Nextlalpan sobre las preferencias preliminares del voto emitido en las urnas el 14 de noviembre próximo.</t>
  </si>
  <si>
    <t>https://colaboracionieem-my.sharepoint.com/:b:/g/personal/monitoreo1_ieem_org_mx/EfDaXsIeJh1HlBvT9tqk79ABdtjbLs08cewb7vSD3B6pnw?e=yXM6JP</t>
  </si>
  <si>
    <t>Sandra López Bringas</t>
  </si>
  <si>
    <t>PREP dará certeza a elección extraordinaria de Nextlalpan: IEEM.</t>
  </si>
  <si>
    <t>Se realizó el segundo simulacro del PREP para dar certeza a los ciudadanos en la elección extraordinaria de Nextlalpan.</t>
  </si>
  <si>
    <t>https://colaboracionieem-my.sharepoint.com/:b:/g/personal/monitoreo1_ieem_org_mx/Ef4oteAbJ71LsUmv6jRaR30BlejvQWgbCx6q4DB4t8px4g?e=iq6geI</t>
  </si>
  <si>
    <t>GEM garantiza clima de paz y seguridad en proceso electoral.</t>
  </si>
  <si>
    <t>Se llevó a cabo mesa política para la elección extraordinaria del municipio de Nextlalpan.</t>
  </si>
  <si>
    <t>https://colaboracionieem-my.sharepoint.com/:b:/g/personal/monitoreo1_ieem_org_mx/ETZULaUSoWVIkUP8Uqy0i68BwaibmkcEmaKLvKtqk7uJ-A?e=Eg562G</t>
  </si>
  <si>
    <t>Rodrigo Sigfrid Martínez</t>
  </si>
  <si>
    <t>Alejandro Jaime Gómez Sánchez</t>
  </si>
  <si>
    <t>Instalan mesa política para elección en Nextlalpan.</t>
  </si>
  <si>
    <t xml:space="preserve">El Secretario General de Gobierno, Ernesto Nemer, encabezó la instalación de la Mesa Política para la elección extraordinaria del ayuntamiento de Nextlalpan, con las y los dirigentes de los partidos politicos que participan en el proceso, así como el INE el IEEM, la Secretaría de Seguridad Estatal, el Jefe de Coordinación Estatal de la Guardía Nacional, el Fiscal General de Justicia del Estado de México, la Fiscalia regional de Tecámac, Ecatepec, Cuautitlán Izcalli, la Fiscalia Especializada en Delitos Electorales, la Especializada en Robo a Transporte y la Fiscalía en Materia de Género. </t>
  </si>
  <si>
    <t>https://colaboracionieem-my.sharepoint.com/:b:/g/personal/monitoreo1_ieem_org_mx/EfOLxHV9lddMoWa-WlTp-TkBvsmXriC3qBK3uUed2O-kNA?e=mTFv4V</t>
  </si>
  <si>
    <t xml:space="preserve">Fiscalía Especializada en Delitos Electorales </t>
  </si>
  <si>
    <t xml:space="preserve">Fiscalía en Materia de Género </t>
  </si>
  <si>
    <t xml:space="preserve">Ernesto Santillán </t>
  </si>
  <si>
    <t>14 y 15</t>
  </si>
  <si>
    <t>Lucha por los extraordinarios.</t>
  </si>
  <si>
    <t xml:space="preserve">A partir del domingo comenzarán las elecciones extraordinarias en tordo el país. Entre las problemáticas que obligaron a que se realizaran se encuentra la violencia política de género, el clientelismo electoral y las intervenciones religiosas. El 14 de noviembre se llevará a cabo la elección extraordinaria de Nextlalpan. En el caso de Nextlalpan, se suspendio de forma definitiva el desarrollo de la contienda organizada el 6 de junio pasado derivado de actos de violencia que impidieron la conclusión de la misma.  </t>
  </si>
  <si>
    <t>https://colaboracionieem-my.sharepoint.com/:b:/g/personal/monitoreo1_ieem_org_mx/EX4VO9TZ6UNMqqTHvRK9xXIBltIHk6JfrllQ-NaxMtZurQ?e=Ep78rR</t>
  </si>
  <si>
    <t xml:space="preserve">Instalan Mesa Política para Elección extraordinaria en Nextlalpan. </t>
  </si>
  <si>
    <t>El Secretario General de Gobierno encabezó la instalación de la Mesa Política para la elección extraordinaria del ayuntamiento de Nextlalpan.</t>
  </si>
  <si>
    <t>https://colaboracionieem-my.sharepoint.com/:b:/g/personal/monitoreo1_ieem_org_mx/EQDC-Wws6hdGiSg-I_L2FfkB1CZHPw-VpRo3eW-9PX7g3Q?e=YA4JdR</t>
  </si>
  <si>
    <t>Niega Verde Ecologista ir en Alianza en Nextlalpan.</t>
  </si>
  <si>
    <t xml:space="preserve">El Partido Verde Ecologista de México (PVEM) contenderá sin alianzas en las próximas elecciones de Nextlalpan aseguro su dirigente estatal. </t>
  </si>
  <si>
    <t>https://colaboracionieem-my.sharepoint.com/:b:/g/personal/monitoreo1_ieem_org_mx/Ef8B64kQzPVPkqJ7wmbEELwBClxG84sKnUmMHU9UkWO6aQ?e=hByWWY</t>
  </si>
  <si>
    <t>José Alberto Couttolenc Duentello</t>
  </si>
  <si>
    <t>Ariana García Vidal</t>
  </si>
  <si>
    <t>Ariel García García</t>
  </si>
  <si>
    <t xml:space="preserve">Marco Antonio Rodríguez Hurtado </t>
  </si>
  <si>
    <t>La_Prensa</t>
  </si>
  <si>
    <t xml:space="preserve">Editora_La_Prensa </t>
  </si>
  <si>
    <t>287,321 ejemplares</t>
  </si>
  <si>
    <t xml:space="preserve">Rubén Pérez </t>
  </si>
  <si>
    <t xml:space="preserve">Secretaría General de Gobierno del Estado de México </t>
  </si>
  <si>
    <t xml:space="preserve">Instalan mesa para comicios extraordinarios de Nextlalpan. </t>
  </si>
  <si>
    <t xml:space="preserve">La Secretaría General de Gobierno del Estado de México instaló una mesa política para la elección extraordinaria del ayuntamiento de Nextlalpan. </t>
  </si>
  <si>
    <t>https://colaboracionieem-my.sharepoint.com/:b:/g/personal/monitoreo1_ieem_org_mx/Efu0W5xicPdNqp5zvb5IZeEBz6oWmjKcDVA029GiKd1mIQ?e=aL4OSf</t>
  </si>
  <si>
    <t>Gana PVEM debate por presidencia municipal de Nextlalpan</t>
  </si>
  <si>
    <t>Minerva Copca Sánchez candidata del Partido Verde Ecologista de México para la presidencia municipal de Nextlalpan</t>
  </si>
  <si>
    <t>https://colaboracionieem-my.sharepoint.com/:b:/g/personal/monitoreo1_ieem_org_mx/EdFI3utvNzpGponG3X6OEXMBxxn0mqI-k2o6RpzCKt8YNQ?e=GE3D9x</t>
  </si>
  <si>
    <t>Ratifican por seis años más a Francisco Javier López Corral.</t>
  </si>
  <si>
    <t>El IEEM debe pensar en la elección de Nextlalpan, y en el futuro de la organización de una eleción a gobernador.</t>
  </si>
  <si>
    <t>https://colaboracionieem-my.sharepoint.com/:b:/g/personal/monitoreo1_ieem_org_mx/ETGfq0JMWRBNrPwhmlXBqE8BUBuHBCMot5B_Au2FWVxIIA?e=U4FRH3</t>
  </si>
  <si>
    <t>Ratifican a Javier López Corral como Secretario Ejecutivo del IEEM.</t>
  </si>
  <si>
    <t>https://colaboracionieem-my.sharepoint.com/:b:/g/personal/monitoreo1_ieem_org_mx/EWI1pH8b63hNoFXO7VncT1QBz9GEq0AJicMkYhTDYjutuA?e=LoiLBt</t>
  </si>
  <si>
    <t>Consejo General del IEEM. Aprueba anexos técnicos de colaboración con el INE.</t>
  </si>
  <si>
    <t>Se avaló el anexo financiero para definir los compromisos económico derivados de la realización del proceso electoral extraordinario.</t>
  </si>
  <si>
    <t>https://colaboracionieem-my.sharepoint.com/:b:/g/personal/monitoreo1_ieem_org_mx/EfZXtUgM5rRGgHwnXtbTZZIB6_8gPOc0EdGtVfAZC-rviA?e=yU9wzb</t>
  </si>
  <si>
    <t>Florencio Trujillo</t>
  </si>
  <si>
    <t>Candidata de RSP declina a favor de la abanderada de "Va por Nextlalpan".</t>
  </si>
  <si>
    <t>Con el propósito de construir un proyecto de calidad de vida para los Nextlalpenses la candidata de Redes Sociales progresistas (RSP) Maribel Quintana hizo pública su declinación a favor de la candidata Saira Beltrpán Juárez de la Coalición "Va por Nextlalpan".</t>
  </si>
  <si>
    <t>https://colaboracionieem-my.sharepoint.com/:b:/g/personal/monitoreo1_ieem_org_mx/EcTDN4V4dddCm6vPe0AqeSkBzGilwMoNQQGB-7UdYFoN5g?e=oE3pUR</t>
  </si>
  <si>
    <t>Darío Zacarías Capuchino</t>
  </si>
  <si>
    <t>Marco Antonio Rodríguez Hurtado</t>
  </si>
  <si>
    <t>Miguel Ángel Rubin</t>
  </si>
  <si>
    <t>"Decide IEEM" y "Ubica tu casilla" promueven voto informado y razonado.</t>
  </si>
  <si>
    <t>La Consejera Electoral Paula Melgarejo Salgado indicó que para la elección extraordinaria en Nextlalpan la ciudadanía podrá elegir a las y los integrantes  del Ayuntamiento.</t>
  </si>
  <si>
    <t>https://colaboracionieem-my.sharepoint.com/:b:/g/personal/monitoreo1_ieem_org_mx/EYMs-AG7UOpNgxSjhU-OVx8BqJw2DvN07cw_Ho6sq4Ia_g?e=ZSDaRg</t>
  </si>
  <si>
    <t>Paula Melgarejo Salgado</t>
  </si>
  <si>
    <t xml:space="preserve">Promueve IEEM voto razonado para Nextlalpan. </t>
  </si>
  <si>
    <t xml:space="preserve">La Consejera Electoral Paula Melgarejo Salgado invito a la ciudadania a que acudan a las urnas este 14 de noviembre y para que puedan emitir su voto libre y razónado y a la par conozcan qué casilla les corresponde, utilicen las herramientas. Decide IEEM y Ubica tu casilla, alojadas en www.ieem.org.mx </t>
  </si>
  <si>
    <t>https://colaboracionieem-my.sharepoint.com/:b:/g/personal/monitoreo1_ieem_org_mx/ESClB-Lk1RdMtCOUutS-DhUB4VxhgPZgfGJccsed4l4BMg?e=8nopr4</t>
  </si>
  <si>
    <t>https://colaboracionieem-my.sharepoint.com/:b:/g/personal/monitoreo1_ieem_org_mx/ESClB-Lk1RdMtCOUutS-DhUB4VxhgPZgfGJccsed4l4BMg?e=8nopr5</t>
  </si>
  <si>
    <t>https://colaboracionieem-my.sharepoint.com/:b:/g/personal/monitoreo1_ieem_org_mx/ESClB-Lk1RdMtCOUutS-DhUB4VxhgPZgfGJccsed4l4BMg?e=8nopr6</t>
  </si>
  <si>
    <t>Legislatura Estatal</t>
  </si>
  <si>
    <t>Elección extraordinaria en Tepotzotlán, en espera.</t>
  </si>
  <si>
    <t>Habrá que esperar a que la última resolución quede firme, para posiblemente convocar a elección extraordinaria en Tepotzotlán. Existirán condiciones de seguridad en el desarrollo de la elección en Nextlalpan.</t>
  </si>
  <si>
    <t>https://colaboracionieem-my.sharepoint.com/:b:/g/personal/monitoreo1_ieem_org_mx/ESdb6b_E__9JlWh6mqLP2T4BSxN0uthhKYXAE-q3mPx47g?e=D5DPB2</t>
  </si>
  <si>
    <t>https://colaboracionieem-my.sharepoint.com/:b:/g/personal/monitoreo1_ieem_org_mx/ESdb6b_E__9JlWh6mqLP2T4BSxN0uthhKYXAE-q3mPx47g?e=D5DPB3</t>
  </si>
  <si>
    <t>https://colaboracionieem-my.sharepoint.com/:b:/g/personal/monitoreo1_ieem_org_mx/ESdb6b_E__9JlWh6mqLP2T4BSxN0uthhKYXAE-q3mPx47g?e=D5DPB4</t>
  </si>
  <si>
    <t>https://colaboracionieem-my.sharepoint.com/:b:/g/personal/monitoreo1_ieem_org_mx/ESdb6b_E__9JlWh6mqLP2T4BSxN0uthhKYXAE-q3mPx47g?e=D5DPB5</t>
  </si>
  <si>
    <t>María de los Ángeles Zuppa Villegas</t>
  </si>
  <si>
    <t>https://colaboracionieem-my.sharepoint.com/:b:/g/personal/monitoreo1_ieem_org_mx/ESdb6b_E__9JlWh6mqLP2T4BSxN0uthhKYXAE-q3mPx47g?e=D5DPB6</t>
  </si>
  <si>
    <t>Tribunal Electoral del Poder Judicial de la Federación</t>
  </si>
  <si>
    <t>TEPJF</t>
  </si>
  <si>
    <t>https://colaboracionieem-my.sharepoint.com/:b:/g/personal/monitoreo1_ieem_org_mx/ESdb6b_E__9JlWh6mqLP2T4BSxN0uthhKYXAE-q3mPx47g?e=D5DPB7</t>
  </si>
  <si>
    <t>https://colaboracionieem-my.sharepoint.com/:b:/g/personal/monitoreo1_ieem_org_mx/ESdb6b_E__9JlWh6mqLP2T4BSxN0uthhKYXAE-q3mPx47g?e=D5DPB8</t>
  </si>
  <si>
    <t>https://colaboracionieem-my.sharepoint.com/:b:/g/personal/monitoreo1_ieem_org_mx/ESdb6b_E__9JlWh6mqLP2T4BSxN0uthhKYXAE-q3mPx47g?e=D5DPB9</t>
  </si>
  <si>
    <t>https://colaboracionieem-my.sharepoint.com/:b:/g/personal/monitoreo1_ieem_org_mx/ESdb6b_E__9JlWh6mqLP2T4BSxN0uthhKYXAE-q3mPx47g?e=D5DPB10</t>
  </si>
  <si>
    <t>https://colaboracionieem-my.sharepoint.com/:b:/g/personal/monitoreo1_ieem_org_mx/ESdb6b_E__9JlWh6mqLP2T4BSxN0uthhKYXAE-q3mPx47g?e=D5DPB11</t>
  </si>
  <si>
    <t>Kathya Soto</t>
  </si>
  <si>
    <t>Listo todo para elecciones extraordinarias.</t>
  </si>
  <si>
    <t xml:space="preserve">Paula Melgarejo Salgado, Consejera del IEEM, indicó que todo esta listo para que la ciudadanía pueda elegir a las y los integrantes del Ayuntamiento de Nextlalpan. </t>
  </si>
  <si>
    <t>https://colaboracionieem-my.sharepoint.com/:b:/g/personal/monitoreo1_ieem_org_mx/ET40Er-S-pZBvcjLiKDPYvMBIqP6jt2tYAaYtbTwCbKfIQ?e=JiE5ev</t>
  </si>
  <si>
    <t>Nohemí Pineda Lira</t>
  </si>
  <si>
    <t>Estarán bien vigiladas las elecciones de Nextlalpan: MHG.</t>
  </si>
  <si>
    <t>El diputado Maurilio Hernández aseguró que las elecciones de Nextlalpan estarán bien vigiladas para que la gente pueda votar en calma.</t>
  </si>
  <si>
    <t>https://colaboracionieem-my.sharepoint.com/:b:/g/personal/monitoreo1_ieem_org_mx/EVzenkbQ9LFPsfXRqlR2LIQB-kt-d8-0a4KMmfGhseNg6A?e=ea2L8U</t>
  </si>
  <si>
    <t>Jornada Electoral</t>
  </si>
  <si>
    <t>La_Jornada</t>
  </si>
  <si>
    <t>Desarrollo de Medios, SA de CV</t>
  </si>
  <si>
    <t>105,000 ejemplares</t>
  </si>
  <si>
    <t>Silvia Chavéz González</t>
  </si>
  <si>
    <t xml:space="preserve">Hoy, elección extraordinaria por la alcaldía de Nextlalpan; hay 9 aspirantes. </t>
  </si>
  <si>
    <t xml:space="preserve">Nueve planillas correspondientes a ocho partidos y la coalición PRI-PAN-PRD contenderán hoy en la elección extraordinaria por la alcaldía de Nextlalpan, luego de que las autoridades electorales anularon el proceso ordinario del 6 de junio pasado. </t>
  </si>
  <si>
    <t>https://colaboracionieem-my.sharepoint.com/:b:/g/personal/monitoreo1_ieem_org_mx/EcYHnb0MqWJBl714WHnQFTgBSV14jrKvlJEbLV0z4v4CTQ?e=iHtNLe</t>
  </si>
  <si>
    <t xml:space="preserve">Partido Verde Ecologista de México </t>
  </si>
  <si>
    <t xml:space="preserve">Redes Sociales Progresistas </t>
  </si>
  <si>
    <t>https://cadenapolitica.com/2021/10/27/inicia-periodo-de-campanas-para-la-eleccion-extraordinaria-de-nextlalpan-ieem/</t>
  </si>
  <si>
    <t>Rosa María Aguilar Flores</t>
  </si>
  <si>
    <t>Inicia periodo de campañas para la elección extraordinaria de Nextlalpan: IEEM</t>
  </si>
  <si>
    <t>Este 27 de octubre inicia la etapa de las campañas electorales para la elección extraordinaria de Nextlalpan, en las que hasta el 10 de noviembre las candidaturas y los partidos políticos podrán presentar sus ideas y plataformas electorales, cuyo mensaje ayudará a la ciudadanía a tomar decisiones informadas el 14 de noviembre, día en que podrán acudir a las urnas a ejercer su derecho al voto, bajo medidas de control sanitarias.</t>
  </si>
  <si>
    <t>https://storage.googleapis.com/ieem-93348/pdf/-ef07ce9.pdf?GoogleAccessId=firebase-adminsdk-th57c%40ieem-93348.iam.gserviceaccount.com&amp;Expires=16731036000&amp;Signature=VoNSEs3%2FnzRJ%2BrxBW9xnnrp5OPLQZgfKtkxLCicP46dScRZ44%2F9owCyviss0BRs9twUOLAk%2Fqmys80GJ2j%2F1hSiOOTbj52YOgBiiAnf%2FjEHk2qlah3EnLmWhOglpiv9KftmAG7%2BPo3tun9R5wpCEesdJuu1hmNy9V3%2FCTbe4Lk3Xl%2FZtUsJ61ipkSWuZDQuI0exkO7Yx7P7%2BNZT6pIXKB6Hpwtx3%2BNw19MpyhRdzAsbEOpHd8zjrt2a0aZV9z3yUbN6Bn4L%2Fe%2FxaDcTuCyZv3mjYiAm0QG9KVZwYPsNc8IMAmuQ9kpzLBDaZqfQmfwACFckRmVX4lgQ9OnzLWRKc5w%3D%3D</t>
  </si>
  <si>
    <t>https://www.hoyestado.com/2021/10/arrancan-campanas-para-elecciones-en-nextlalpan/</t>
  </si>
  <si>
    <t>Arturo Callejo</t>
  </si>
  <si>
    <t>Arrancan campañas para elecciones en Nextlalpan</t>
  </si>
  <si>
    <t xml:space="preserve">A partir de hoy, en el municipio de Nextlalpan, nueve candidatos y candidatas a la presidencia
municipal comenzaron sus campañas proselitistas que terminarán el 10 de noviembre, para que,
cuatro días después, se desarrollen los comicios extraordinarios. </t>
  </si>
  <si>
    <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t>
  </si>
  <si>
    <t>A partir de hoy, en el municipio de Nextlalpan, nueve candidatos y candidatas a la presidencia
municipal comenzaron sus campañas proselitistas que terminarán el 10 de noviembre, para que,
cuatro días después, se desarrollen los comicios extraordinarios.</t>
  </si>
  <si>
    <t>Arturo Callejo-octubre 27, 2021
A partir de hoy, en el municipio de Nextlalpan, nueve candidatos y candidatas a la presidencia
municipal comenzaron sus campañas proselitistas que terminarán el 10 de noviembre, para que,
cuatro días después, se desarrollen los comicios extraordinarios.</t>
  </si>
  <si>
    <t>Género</t>
  </si>
  <si>
    <t>A partir de hoy, en el municipio de Nextlalpan, nueve candidatos y candidatas a la presidencia municipal comenzaron sus campañas proselitistas que terminarán el 10 de noviembre, para que, cuatro días después, se desarrollen los comicios extraordinarios.</t>
  </si>
  <si>
    <t xml:space="preserve"> A partir de hoy, en el municipio de Nextlalpan, nueve candidatos y candidatas a la presidencia municipal comenzaron sus campañas proselitistas que terminarán el 10 de noviembre, para que, cuatro días después, se desarrollen los comicios extraordinarios.</t>
  </si>
  <si>
    <t>https://planamayor.com.mx/ieem-avala-registro-de-candidatos-en-nextlalpan-este-miercoles-arrancan-campanas-proselitistas/</t>
  </si>
  <si>
    <t>IEEM avala registro de candidatos en Nextlalpan; este miércoles arrancan campañas proselitistas</t>
  </si>
  <si>
    <t>IEEM avala candidatos Nextlalpan</t>
  </si>
  <si>
    <t>https://colaboracionieem-my.sharepoint.com/:b:/g/personal/monitoreo1_ieem_org_mx/EfM-9D5Eu3dJtGTDRCE_U2MBm9-3NGn7YgQ9swmtvF1-kw?e=ASRfhf</t>
  </si>
  <si>
    <t>Brisia Sánchez</t>
  </si>
  <si>
    <t>https://planamayor.com.mx/realizan-primer-simulacro-del-prep-para-la-eleccion-extraordinaria-de-nextlalpan/</t>
  </si>
  <si>
    <t>Realizan primer simulacro del PREP para la elección extraordinaria de Nextlalpan</t>
  </si>
  <si>
    <t>El Instituto Electoral del Estado de México realizó el Primer Simulacro del Programa de Resultados Electorales Preliminares, que operará en la elección extraordinaria de Nextlalpan programada para el 14 de noviembre.</t>
  </si>
  <si>
    <t>https://storage.googleapis.com/ieem-93348/pdf/-3b1ee553.pdf?GoogleAccessId=firebase-adminsdk-th57c%40ieem-93348.iam.gserviceaccount.com&amp;Expires=16731036000&amp;Signature=Aw4HYpvuVyOLcmEUvfc8FQtkY12mT2jiNTIWErCkVFxn1e5a3naURRY6nx1tkcDRpA68q3gRnyhazfRV3JIMVpg17d38A1DrS3grNudiCpTl27A%2FgAd4DdJX1M7h2ljLNRGHHvR5Mru41yrkT2OuokeFi7z8Koeazu3p%2F1p%2FikJdCeqR9mbb5uxobyNkwr7nL%2BioGKXJTkjRHCKgExAr9VsbGhZ3CFkR%2BUb3PilkIf5VIQYrwyO80JJI7HY%2Bixa2LDG9jyu7UuJg7w%2F9z5jSXPPZOnCZ8x6ly5SfEaH90ZX3f2IYmGodfatDkg8wQS3Mc0Fui4wYb9HDkgr%2B3j21WQ%3D%3D</t>
  </si>
  <si>
    <t xml:space="preserve">El Instituto Electoral del Estado de México, realizó el Primer Simulacro del Programa de Resultados Electorales Preliminares, que operará en la elección extraordinaria de Nextlalpan programada para el 14 de noviembre. </t>
  </si>
  <si>
    <t>https://www.porlalibreedomex.com/?p=54569</t>
  </si>
  <si>
    <t>Se reporta listo el IEEM para las elecciones extraordinarias en el municipio de Nextlalpan</t>
  </si>
  <si>
    <t>El Instituto Electoral del Estado de México (IEEM) realizó el Primer Simulacro del programa de resultados electorales preliminares (PREP)</t>
  </si>
  <si>
    <t xml:space="preserve">https://colaboracionieem-my.sharepoint.com/:b:/g/personal/monitoreo1_ieem_org_mx/EX_-RUMlPnhJk54c3NWaYcYBQp9vSyH-x19lfyqbLRu2bw?e=00yYge </t>
  </si>
  <si>
    <t>https://www.diarioamanecer.com.mx/aprueban-peticion-de-debate-electoral-para-la-contienda-extraordinaria-de-nextlalpan/</t>
  </si>
  <si>
    <t>Aprueban peticion de debate electoral para la contienda extraordinaria de Nextlalpan</t>
  </si>
  <si>
    <t>La Junta Municipal Electoral de Nextlalpan aprobó la solicitud de debate que presentó el partido Movimiento Ciudadano para la elección extraordinaria en la localidad</t>
  </si>
  <si>
    <t xml:space="preserve">https://colaboracionieem-my.sharepoint.com/:b:/g/personal/monitoreo1_ieem_org_mx/EQh8sMKYODVKki1MqpjMCXoBPw5NCtOIxTOSV3sq3vBJeQ?e=K7AlXJ </t>
  </si>
  <si>
    <t>https://adnoticias.mx/ubica-tu-casilla-facilitara-el-voto-a-ciudadanos-de-nextlalpan-ieem/</t>
  </si>
  <si>
    <t>"Ubica tu casilla" facilitará el voto a ciudadanos de Nextlalpan: IEEM</t>
  </si>
  <si>
    <t>El Intituto Electoral del Estado de México pone a disposición la herramienta "Ubica tu Casilla Única", donde se podrá consultar el domicilio y geolocalización de las 47 casillas electorales que se instalarán en Nextlalpan.</t>
  </si>
  <si>
    <t>https://colaboracionieem-my.sharepoint.com/:b:/g/personal/monitoreo1_ieem_org_mx/EUiRellTpalIiaBibVSf0TMBq8-OavJ9EchKFVd9YH_FzQ?e=l7wazY</t>
  </si>
  <si>
    <t>Reaiza primer simulacro PREP</t>
  </si>
  <si>
    <t>https://colaboracionieem-my.sharepoint.com/:b:/g/personal/monitoreo1_ieem_org_mx/ERyQu9D_7gZMgKtk3gV02gEBgx-hDxeHUqksBDyzyBXa4A?e=HcQdnL</t>
  </si>
  <si>
    <t xml:space="preserve">8 Columnas </t>
  </si>
  <si>
    <t>https://8columnas.com.mx/estado-de-mexico/se-instala-la-mesa-politica-para-la-eleccion-extraordinaria-en-nextlalpan/</t>
  </si>
  <si>
    <t>Ocho</t>
  </si>
  <si>
    <t>Coordinación Policial de la Guardia Nacional</t>
  </si>
  <si>
    <t>Se instala la Mesa Política para la elección extraordinaria en Nextlalpan</t>
  </si>
  <si>
    <t>Por instrucciones del titular del Ejecutivo, el Secretario General de Gobierno encabezó la instalación de la Mesa Política para la elección extraordinaria del ayuntamiento Nextlalpan, con las y los dirigentes de los partidos políticos que participan en el proceso.</t>
  </si>
  <si>
    <t>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t>
  </si>
  <si>
    <t>Opiniones sobre el gobierno en turno (federal, estatal y/o local)</t>
  </si>
  <si>
    <t>Secretaría de Seguridad Estatal</t>
  </si>
  <si>
    <t xml:space="preserve">AD Noticias </t>
  </si>
  <si>
    <t>https://adnoticias.mx/buscan-garantizar-seguridad-en-eleccion-extraordinaria-de-nextlalpan/</t>
  </si>
  <si>
    <t>Buscan garantizar seguridad en elección extraordinaria de Nextlalpan</t>
  </si>
  <si>
    <t>Integrantes de partidos políticos señalaron que existe diálogo entre las autoridades electorales y las gubernamentales para garantizar la jornada electoral.</t>
  </si>
  <si>
    <t>https://storage.googleapis.com/ieem-93348/pdf/64e60b87.pdf?GoogleAccessId=firebase-adminsdk-th57c%40ieem-93348.iam.gserviceaccount.com&amp;Expires=16731036000&amp;Signature=wy7ghmLLKKAKNsgrh3PmvGjW0jeJH7F9y9lsjNgO%2BCT0vsrnSzieeBNqJFfffvuv8u4GGVvnSzjilIXjJEMLeMfLSmj3jp3ZWbk96P5wue90WK4wrEurKfS0Xw7VRYVM11CREtxtCkm24avKDxUCwIeulgtltnAxCRjsWHg8WLu7hmyt0RnxTUhM5ihLDnr%2FvnXpY%2Fh2Uq32dyQr3BTnTposxgFvrAY0xOpn0IP6gEt8N31AYx1749qh8ctyaR%2B5eYwuaz65iBqjenrxOzP%2BC9aUXLUllPYeVWzIt1tiUYh9U3UmcHwM022IOECl2sQdgu2A0x7Z8Cw6XMvxdkjUYw%3D%3D</t>
  </si>
  <si>
    <t>Agencia Mexiquense de Noticias</t>
  </si>
  <si>
    <t>https://radioytvmexiquense.mx/index.php/2021/11/04/instalan-mesa-politica-para-la-eleccion-extraordinaria-en-nextlalpan-1/</t>
  </si>
  <si>
    <t>Instalan mesa politica para la elección extraordinaria en Nextlalpan</t>
  </si>
  <si>
    <t xml:space="preserve">Ratifican autoridades del Gobierno estatal su compromiso para garantizar un proceso electoral, en un clima de paz y seguridad. </t>
  </si>
  <si>
    <t>https://storage.googleapis.com/ieem-93348/pdf/-45106aa4.pdf?GoogleAccessId=firebase-adminsdk-th57c%40ieem-93348.iam.gserviceaccount.com&amp;Expires=16731036000&amp;Signature=Sk%2BTh8j0SNyOnwm7FDpRZwxdvRX74CQ1z7TH9D%2Fk%2FNBMmIJE1gdx6v9rV7Rx5nAnDjKPbvKQ6AsnNIdtsK%2BpYAigxnuedP5QfAuW9CuEArebi7tweOCK4G3xs%2FJWCoukBPMlEJKUDf2Rgdb%2B6OA2BaGL%2F8Yb2s0j4T3Iq1bNVp2JAnY%2BDeZJg9xhB4qOfdh0H%2B13OWEMNWFjE%2FXqiPob%2BZTnYlUbZY3DqLJD6m%2F4bpEys58%2BeKSg%2BaNXzazxnW3TOZkXhhGXqVhUVVrbX9uRTPR9oy0hr2wfTKnJvHlk3wZMYHADJoJuNe%2FUtfk3C2T30uW3fIXDGQ%2BvLNkNLWEG8w%3D%3D</t>
  </si>
  <si>
    <t>Ratifican autoridades del Gobierno estatal su compromiso para garantizar un proceso electoral, en un clima de paz y seguridad.</t>
  </si>
  <si>
    <t xml:space="preserve">Ratifican autoridades del Gobierno estatal su compromiso para garantizar un proceso electora, en un clima de paz y seguridad. </t>
  </si>
  <si>
    <t>Inocente Prado López</t>
  </si>
  <si>
    <t>Rodrígo Sigfrid Martínez-Celis Wogan</t>
  </si>
  <si>
    <t>https://www.digitalmex.mx/politica/story/31274/mesa-politica-eleccion-extraordinaria-nextlalpan-ieem-seguridad-candidatos</t>
  </si>
  <si>
    <t>Ingrid Mañón</t>
  </si>
  <si>
    <t>Garantizan seguridad de candidatos en elección extraordinaria de #Nextlalpan</t>
  </si>
  <si>
    <t>El Secretario general de Gobierno encabezó la instalación de la Mesa Política para la elección extraordinaria del ayuntamiento Nextlalpan con los dirigentes de los partidos políticos que participan en el proceso.</t>
  </si>
  <si>
    <t>https://storage.googleapis.com/ieem-93348/pdf/6daef78e.pdf?GoogleAccessId=firebase-adminsdk-th57c%40ieem-93348.iam.gserviceaccount.com&amp;Expires=16731036000&amp;Signature=KUsZL5TkOuO4l3evotvPehi3WRgsqaMbJ5i%2BiYcui011nMQVbG0O0Ajwfwvb3Kaex0yxrarn9pmFCc2LiYnWC6z6byFRtZLRrlScHn8CMER2XfXvIlKyZsEL37sSIbqPs6WdlftKGE%2Byws86jKgSU26aoZWRUPiOiI3gSE7uoTIQQz9qg0Gto5ohHIuNkwOCLuTg%2FhOntfxWR5peqgBPHSlKbISLiTYWWRY5DQttPTC7kuC1CfzwL4ddtKUZuoLlaxdi9CZCG37CNxWRxLSmijcxp650In%2FSrW9YiRTSm%2FE%2B5thlVc%2FKlg3cAo3PnIo5W6omZBEYoYyFrv8%2BlxDtWA%3D%3D</t>
  </si>
  <si>
    <t>Luis Rodríguez Bucio</t>
  </si>
  <si>
    <t>https://www.hoyestado.com/2021/11/instalan-mesa-politica-para-elecciones-en-nextlalpan/</t>
  </si>
  <si>
    <t>El Secretario de gobierno estuvo presente en la instalación de la mesa política para la elección extraordinaria de Nextlalpan, acompañado  de dirigentes de los partidos políticos que forman parte del proceso.</t>
  </si>
  <si>
    <t>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t>
  </si>
  <si>
    <t>Instalan mesa política para elecciones en Nextlalpan</t>
  </si>
  <si>
    <t>El Secretario General de Gobierno estuvo presente en la instalación de la Mesa Política para la elección extraordinaria de Nextlalpan, acompañado de dirigentes de los partidos políticos que forman parte del proceso</t>
  </si>
  <si>
    <t>https://www.hoyestado.com/2021/11/asegura-pvem-que-no-va-en-alianza-en-la-eleccion-de-nextlalpan/</t>
  </si>
  <si>
    <t>Ana Lilia Gómez</t>
  </si>
  <si>
    <t>Opiniones sobre los partidos políticos</t>
  </si>
  <si>
    <t>José Alberto Couttolenc  Buentello</t>
  </si>
  <si>
    <t>Asegura PVEM que no va en alianza en la elección de Nextlalpan</t>
  </si>
  <si>
    <t>José Alberto Couttolenc Buentello, dirigente del Partido Verde Ecologista de México (PVEM) en el Estado de México, negó que para la elección extraordinaria a la presidencia municipal de Nextlalpan candidatos o militantes de esta fuerza política se hayan adherido a alguna alianza o coalición, por lo que mantiene su candidatura encabezada por Minerva Copca.</t>
  </si>
  <si>
    <t>https://colaboracionieem-my.sharepoint.com/:b:/g/personal/monitoreo1_ieem_org_mx/EYiSIeXVUQZInhChlMrULp8BuJCZokwO1urr_QPiL6o1vw?e=jWTMHU</t>
  </si>
  <si>
    <t>https://lasillarota.com/metropoli/ante-elecciones-extraordinarias-en-naucalpan-niegan-chapulineo-de-militantes/578704</t>
  </si>
  <si>
    <t xml:space="preserve">Carlos Medellín </t>
  </si>
  <si>
    <t>Ante elecciones extraordinarias en Nextlalpan, niegan chapulineo de militantes</t>
  </si>
  <si>
    <t>La dirigencia estatal del Partido Verde Ecologista de México negó que la militancia que tienen en el municipio de Nextlalpan, donde se realizará una elección extraordinaria el 14 de noviembre, se haya sumado al PRI en la campaña que los partidos realizan en esa localidad.</t>
  </si>
  <si>
    <t>https://storage.googleapis.com/ieem-93348/pdf/30d88a7a.pdf?GoogleAccessId=firebase-adminsdk-th57c%40ieem-93348.iam.gserviceaccount.com&amp;Expires=16731036000&amp;Signature=YZA5%2BKvZzBW6nH4HjLDQHR9BKYzua1uSSsiPhr9ELeSlB3DGXW8aitAQVrnUZRPD%2BMPXz2nMitETelX2igAFrkEabL4iiBFBIW4alHqKnXeXoMKOS0dMZbFYMYNON3vCm2WEIk26%2Fwq5pse9E1fsDzwOrtwe4aC%2BwoosUwqzRL3ro5UqzgBUDWmpbTygDjkfWKNYbOfHRczlWg%2BiLtn1uo7lRttEGHPL6UqbCqswLTYSFox%2BcacaCeNW4JvMPeNFpxPl4Z5JvIUVurlKLGfU2r2pRfTfbjmYYkJX2XLLDTRGsBnMpUjuEdlDfJnONOPUbR691U2AyuD2%2FjnfaFWKzA%3D%3D</t>
  </si>
  <si>
    <t>https://planamayor.com.mx/instalan-mesa-politica-para-eleccion-extraordinaria-de-nextlalpan/</t>
  </si>
  <si>
    <t>Instalan mesa politica para la elección extraordinaria de Nextlalpan</t>
  </si>
  <si>
    <t xml:space="preserve">El Secretario general de gobierno encabezó la instalación de la mesa política para la elección extraordinaria del ayuntamiento Nextlalpan. Los titulares de Secretaría de Seguridad estatal y de Coordinación Policial de la Guardia Nacional, presentaron la estrategia coordinada entre los 3 órdenes de gobierno, para brindar seguridad durante la contienda electoral. 
</t>
  </si>
  <si>
    <t>El Secretario general de gobierno encabezó la instalación de la mesa política para la elección extraordinaria del ayuntamiento Nextlalpan.
Los titulares de Secretaría de Seguridad estatal y de Coordinación Policial de la Guardia Nacional, presentaron la estrategia coordinada entre los 3 órdenes de gobierno, para brindar seguridad durante la contienda electoral.</t>
  </si>
  <si>
    <t xml:space="preserve">El Secretario general de gobierno encabezó la instalación de la mesa política para la elección extraordinaria del ayuntamiento Nextlalpan. Los titulares de Secretaría de Seguridad estatal y de Coordinación Policial de la Guardia Nacional, presentaron la estrategia coordinada entre los 3 órdenes de gobierno, para brindar seguridad durante la contienda electoral. </t>
  </si>
  <si>
    <t>https://adnoticias.mx/acuden-a-debate-solo-3-de-9-candidatos-a-la-presidencia-de-nextlalpan/</t>
  </si>
  <si>
    <t xml:space="preserve">Redacción </t>
  </si>
  <si>
    <t>Consejo Municipal Electoral No.59 de Nextllapan</t>
  </si>
  <si>
    <t>Acuden a debate solo 3 de 9 candidatos a la presidencia de Nextlalpan</t>
  </si>
  <si>
    <t>El Instituto Electoral del Estado de México (IEEM) junto con el Consejo Municipal Electoral No.59 llevaron a cabo el debate público virtual en el que participaron dos candidatas y un candidato para contender por la presidencia municipal de Nextlalpan, con el objetivo de orientar a la ciudadanía de la entidad a fin de que emita un voto informado este 14 de noviembre.</t>
  </si>
  <si>
    <t>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t>
  </si>
  <si>
    <t>Uso del lenguaje incluyente,Participación política de las mujeres</t>
  </si>
  <si>
    <t>Miguel Villalvazo Salazar</t>
  </si>
  <si>
    <t>https://www.digitalmex.mx/politica/story/31343/lopez-corral-secretario-ejecutivo-ieem</t>
  </si>
  <si>
    <t>López Corral, secretario ejecutivo del IEEM, otros seis años</t>
  </si>
  <si>
    <t xml:space="preserve"> La Consejera Karina Ivonne Vaquera Montoya, dijo "El IEEM debe pensar en la elección de Nextlalpan, y en el futuro en la organización de una elección a gobernador por lo que se requieren decisiones con rumbo". tras considerar correcto el perfil del Secretario Ejecutivo. </t>
  </si>
  <si>
    <t>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t>
  </si>
  <si>
    <t xml:space="preserve">Adriana Uribe </t>
  </si>
  <si>
    <t xml:space="preserve">López Corral, secretario ejecutivo del IEEM, otros seis años </t>
  </si>
  <si>
    <t xml:space="preserve">La Consejera Karina Ivonne Vaquera Montoya, dijo "El IEEM debe pensar en la elección de Nextlalpan, y en el futuro en la organización de una elección a gobernador por lo que se requieren decisiones con rumbo". tras considerar correcto el perfil del Secretario Ejecutivo. </t>
  </si>
  <si>
    <t xml:space="preserve">
La Consejera Karina Ivonne Vaquera Montoya, dijo "El IEEM debe pensar en la elección de Nextlalpan, y en el futuro en la organización de una elección a gobernador por lo que se requieren decisiones con rumbo". tras considerar correcto el perfil del Secretario Ejecutivo.</t>
  </si>
  <si>
    <t>Efrén Ortíz Álvarez</t>
  </si>
  <si>
    <t>José Antonio Lira Colchado</t>
  </si>
  <si>
    <t>https://www.hoyestado.com/2021/11/destinara-ieem-2-mdp-para-eleccion-extraordinaria-en-nextlalpan/</t>
  </si>
  <si>
    <t>Negativa</t>
  </si>
  <si>
    <t>Destinará IEEM 2 mdp para elección extraordinaria en Nextlalpan</t>
  </si>
  <si>
    <t>El próximo domingo 14 de noviembre se desarrollará la elección extraordinaria para elegir presidente municipal en el municipio de Nextlalpan, estos comicios tendrán un costo mayor a los 700 mil pesos, solo para la papelería electoral que incluye la impresión de 31 mil 281 boletas, 47 actas, cuadernillos, carteles y bolsas, entre otros utensilios electorales.</t>
  </si>
  <si>
    <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t>
  </si>
  <si>
    <t>Empresa Gráficas Corona</t>
  </si>
  <si>
    <t>Movimiento Cuidadano</t>
  </si>
  <si>
    <t xml:space="preserve">El próximo domingo 14 de noviembre se desarrollará la elección extraordinaria para elegir presidente municipal en el municipio de Nextlalpan, estos comicios tendrán un costo mayor a los 700 mil pesos, solo para la papelería electoral que incluye la impresión de 31 mil 281 boletas, 47 actas, cuadernillos, carteles y bolsas, entre otros utensilios electorales.
</t>
  </si>
  <si>
    <t>MILENIO</t>
  </si>
  <si>
    <t>https://www.milenio.com/politica/candidatos-inician-campanas-eleccion-extraordinaria-nextlalpan</t>
  </si>
  <si>
    <t>Rumbo a elección extraordinaria, candidatosarrancan con campañas en Nextlalpan</t>
  </si>
  <si>
    <t>El Instituto Electoral del Estado de México ya entregó a los y las candidatas la primera de tres ministraciones.</t>
  </si>
  <si>
    <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t>
  </si>
  <si>
    <t>https://adnoticias.mx/la-disputa-economica-en-las-elecciones-extraordinarias-de-nextlalpan/</t>
  </si>
  <si>
    <t>Carlos Pérez</t>
  </si>
  <si>
    <t>La disputa económica en las elecciones extraordinarias de Nextlalpan</t>
  </si>
  <si>
    <t>Los ciudadanos de Nextlalpan están a días de elegir quién será su próximo alcalde, ya que el pasado 6 de junio grupos armados realizaron robo y quema de urnas, por lo que fueron invalidadas. En las elecciones extraordinarias de este pequeño municipio del Edomex están en juego proyectos millonarios por la construcción del nuevo aeropuerto.</t>
  </si>
  <si>
    <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t>
  </si>
  <si>
    <t xml:space="preserve">Los ciudadanos de Nextlalpan están a días de elegir quién será su próximo alcalde, ya que el pasado 6 de junio grupos armados realizaron robo y quema de urnas, por lo que fueron invalidadas. En las elecciones extraordinarias de este pequeño municipio del Edomex están en juego proyectos millonarios por la construcción del nuevo aeropuerto.
</t>
  </si>
  <si>
    <t xml:space="preserve">
Los ciudadanos de Nextlalpan están a días de elegir quién será su próximo alcalde, ya que el pasado 6 de junio grupos armados realizaron robo y quema de urnas, por lo que fueron invalidadas. En las elecciones extraordinarias de este pequeño municipio del Edomex están en juego proyectos millonarios por la construcción del nuevo aeropuerto.</t>
  </si>
  <si>
    <t>Agencia del Ministerio Público</t>
  </si>
  <si>
    <t>https://www.milenio.com/politica/elecciones-en-nextlalpan-estos-son-los-candidatos-de-los-partidos</t>
  </si>
  <si>
    <t>Claudia Hidalgo</t>
  </si>
  <si>
    <t>¿Eres habitante de Nextlalpan? Conoce a los candidatos de la elección extraordinaria</t>
  </si>
  <si>
    <t>Este miércoles concluyeron las campañas de los y las candidatas y se abre el periodo de reflexión para dar paso a la elección el próximo domingo.</t>
  </si>
  <si>
    <t>https://colaboracionieem-my.sharepoint.com/:b:/g/personal/monitoreo1_ieem_org_mx/ETxzmhA3FcRDiSmmVpwh0ucB6goGIiOQ6VAVVJD_4Y1c2A?e=ICw5qX</t>
  </si>
  <si>
    <t>Reflexion</t>
  </si>
  <si>
    <t>https://cadenapolitica.com/2021/11/11/presentan-en-comision-informes-de-monitoreo-a-medios-durante-precampanas-e-intercampanas-del-proceso-extraordinario-ieem/</t>
  </si>
  <si>
    <t>RMAF</t>
  </si>
  <si>
    <t xml:space="preserve">Presentan en Comisión Informes de Monitoreo a Medios Durante Precampañas e Intercampañas del Proceso Extraordinario: IEEM </t>
  </si>
  <si>
    <t xml:space="preserve">"Se presentaron los informes relativos al Monitoreo de Medios de Comunicación, Alternos y Cine, así como el relativo al de Medios de Comunicación Electrónicos, Impresos e Internet, ambos referentes al periodo de precampañas e intercampañas". 
</t>
  </si>
  <si>
    <t>https://storage.googleapis.com/ieem-93348/pdf/-2ba2ba56.pdf?GoogleAccessId=firebase-adminsdk-th57c%40ieem-93348.iam.gserviceaccount.com&amp;Expires=16731036000&amp;Signature=j7MA9Aiy5YH6tHtY%2FdkoOCnwHiEsqHEouM39%2BfnMAph1zq%2BGan%2B47ko2yUVQFnzyLrrauWMSPCJ4u0Nb2HKm1lemIw9sZdeKajTWnbKfvE8L19ncz4CEUUxnpl4MCOU5ZvfEuIJ5oOQr1PYWERU8%2FuxvqXYcPIqzhwZ2BieXMxJMKpRW9DJfIwMvUpWnPllwtiDox0YIfQVy7jVsGd1PL%2FfbHZ74IFV6RLOjzEwXmRmtk3SfnoLHxe9FLak2gUC1AJlkSqrlZ2xt6QlK7WVcQmBl%2BmFmvNIFH9BVfqhqFRz7AWdLaRm0%2B2q77oaaQqzU33EZ%2B2n%2FjsV1G9nfByAjPA%3D%3D</t>
  </si>
  <si>
    <t xml:space="preserve"> "Se presentaron los informes relativos al Monitoreo de Medios de Comunicación, Alternos y Cine, así como el relativo al de Medios de Comunicación Electrónicos, Impresos e Internet, ambos referentes al periodo de precampañas e intercampañas". </t>
  </si>
  <si>
    <t>Presentan en Comisión Informes de Monitoreo a Medios Durante Precampañas e Intercampañas del Proceso Extraordinario: IEEM</t>
  </si>
  <si>
    <t>"Se presentaron los informes relativos al Monitoreo de Medios de Comunicación, Alternos y Cine, así como el relativo al de Medios de Comunicación Electrónicos, Impresos e Internet, ambos referentes al periodo de precampañas e intercampañas".</t>
  </si>
  <si>
    <t xml:space="preserve"> "Se presentaron los informes relativos al Monitoreo de Medios de Comunicación, Alternos y Cine, así como el relativo al de Medios de Comunicación Electrónicos, Impresos e Internet, ambos referentes al periodo de precampañas e intercampañas"</t>
  </si>
  <si>
    <t>https://www.diarioamanecer.com.mx/anulan-eleccion-ordinaria-en-tepotzotlan-porque-se-violo-equidad-de-contienda-teem/</t>
  </si>
  <si>
    <t>Edomex</t>
  </si>
  <si>
    <t>Anulan elección ordinaria en Tepotzotlán porque se violó equidad de contienda: TEEM</t>
  </si>
  <si>
    <t xml:space="preserve"> Ésta será la segunda elección extraordinaria, además de la Nextlalpan cuya jornada se realizará el 14 de noviembre próximo. Las actuales administraciones municipales concluyen su gestión el 31 de diciembre, de tal manera que, en ese caso, la Legislatura deberá nombrar un ayuntamiento provisional.</t>
  </si>
  <si>
    <t>https://storage.googleapis.com/ieem-93348/pdf/-4a00a3d7.pdf?GoogleAccessId=firebase-adminsdk-th57c%40ieem-93348.iam.gserviceaccount.com&amp;Expires=16731036000&amp;Signature=46C0sl4%2BGyAGI8uZJ6A3TXfU1TZ2jbFJazLQkIdMq5Q5sHpIBUlxtWkirf4Z0GL6HMMRyq2ADp2zU71CSWJrayUMMgHzABb9X7gPhdNLX4Jo1Y5sEiGJ8vkaY7sa7jyKfDawKty7xtge5cwVhYCNlQNSbI3tiapx4h7yVaWyMINRfa5yJZ4gzAWKgPxY3NNyK95wfXoj2t2fQ1wlA4I%2Fw%2F3Fzx6dkHDKdobXHAdmMEKSvvvS%2FYs1gbQTXxNq58ykSx6pOwwxb%2BHdVbCxn53Y%2BxtBIZtL0D6m7367MiCkXEHC5Yh9jde%2FuG5UGALywoeRmuutnbZ4Ip5iZ0M6G1d6kA%3D%3D</t>
  </si>
  <si>
    <t>Edoméx</t>
  </si>
  <si>
    <t>https://www.hoyestado.com/2021/11/se-suman-regidores-de-morena-a-la-campana-de-saira-beltran-en-nextlalpan/</t>
  </si>
  <si>
    <t>Jesús Hernández</t>
  </si>
  <si>
    <t>Esmeralda González Cruz</t>
  </si>
  <si>
    <t>Simpatizante</t>
  </si>
  <si>
    <t>Se suman regidores de Morena a la campaña de Saira Beltrán en Nextlalpan</t>
  </si>
  <si>
    <t>La candidata de la coalición Va por Nextlalpan, conformada por los partidos Revolucionario Institución (PRI) – Acción Nacional (PAN) y de la Revolución Democrática (PRD), Saira Beltrán Juárez, sumó a su campaña política a dos regidores de Morena y dos ex candidatos del Partido Verde Ecologista de México (PVEM) en este municipio.</t>
  </si>
  <si>
    <t>https://storage.googleapis.com/ieem-93348/pdf/-15ebb81d.pdf?GoogleAccessId=firebase-adminsdk-th57c%40ieem-93348.iam.gserviceaccount.com&amp;Expires=16731036000&amp;Signature=PheEDA2wzWUqxDf0KiCRw1Z7zmFKC6gfWHn0wWLfgGQArpMgHyYpsTk9ZF41U%2BUGqruGSzn9tGMiM9YOUkbJ3UpGUpu%2FWB3dudIWLP611StgSc2kSGZ4HLa6BZb0mPms%2BvyRYlFWwYedv60Xvtf7SAXA6rsTfJ95WPkFhsogbQP9cYQ3pdaWDhNuwkqL2eGm4uxYTfSCmx4Bj%2BWj0xNUybl68SJnZUElHF7Qqo4D7WcJZzTQuM9b5PuC3TrvgInPHP5ptbXvEpJHrBzPFZoLQI2RAYl2Ztty3jSHgaVtpcMmoX9ncJvDOJ3t5wUTWSSTL1e49rRKeM1qnbo5si0Kag%3D%3D</t>
  </si>
  <si>
    <t>Lizbeth Rojas Andrade</t>
  </si>
  <si>
    <t>https://adnoticias.mx/termina-jornada-electoral-de-nextlalpan-sin-incidentes/</t>
  </si>
  <si>
    <t>Termina jornada electoral de Nextlalpan sin incidentes</t>
  </si>
  <si>
    <t xml:space="preserve">"La elección extraordinaria de Nextlalpan transcurrió sin incidentes graves, por lo cual a partir de las 18:00 las 47 casillas comenzaron a cerrar y ahora iniciará el conteo de votos". </t>
  </si>
  <si>
    <t>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t>
  </si>
  <si>
    <t>Termina jornada electoral de Nextlalpan sin incidentes.</t>
  </si>
  <si>
    <t>https://www.milenio.com/politica/eleccion-en-nextlalpan-termina-la-votacion-sin-incidentes</t>
  </si>
  <si>
    <t>Zuleyma García</t>
  </si>
  <si>
    <t>Concluye la votación en Nextlalpan; sin incidentes en el cierre de casillas</t>
  </si>
  <si>
    <t>"Los funcionarios de casillas comenzaron con la cancelación de boletas que no fueron utilizadas por los habitantes del municipio y seguir con el conteo de votos".</t>
  </si>
  <si>
    <t>https://storage.googleapis.com/ieem-93348/pdf/4de43152.pdf?GoogleAccessId=firebase-adminsdk-th57c%40ieem-93348.iam.gserviceaccount.com&amp;Expires=16731036000&amp;Signature=mIbEEwu6lJWO%2BBgLDQNrvLPa5tQFMMUWlQ8snpAvS5V5Eni76Vk%2BRIPCbgD%2BvM0QfbGIYm70YU1%2FCIH7shAfi9jHznvaraUujv9eMDfuBEawAe4%2BVtFOAhModagcPWxDLPZjGDTJh2%2F1OvEaitAB6%2FCYOLCIJHt3DhVCrANQ1qAXNyAfsQagDnB6LQw%2Fpeh%2BNjb33roBPdjtTQqS0rK2uCE%2Fn0Ym%2FesgfKBXoWxb0opiRbkqTX7MSdtr9%2FUcni5h26ZK61fwE06Qmmsul%2FoD7zS8voulaTh%2BxZRT9JnENdIcFzW3%2F%2FLZwjNgaCur8kyr1JRaHkBU5Px1yTuZFFx%2Fxw%3D%3D</t>
  </si>
  <si>
    <t>https://planamayor.com.mx/prep-da-triunfo-a-morena-en-comicios-extraordinarios-de-nextlalpan/</t>
  </si>
  <si>
    <t>Da PREP triunfo a Morena en comicios extraordinarios de Nextlalpan</t>
  </si>
  <si>
    <t>Lorena Alameda Juárez, candidata de Morena a la presidencia municipal de Nextlalpan se perfila como la próxima alcaldesa de ese municipio del norte del valle de México, según lo señalan las tendencias que esta noche marca Programa de Resultados Electorales Preliminares (PREP) del Instituto Electoral del Estado de México IEEM.</t>
  </si>
  <si>
    <t>https://colaboracionieem-my.sharepoint.com/:b:/g/personal/monitoreo1_ieem_org_mx/EZeymCxpNRRLr0LKItlfmg0BhfyyO0ZYKopVGbrpQ53kLQ?e=esGCqt</t>
  </si>
  <si>
    <t>Junta Municipal de Nextlalpan</t>
  </si>
  <si>
    <t>Instituto de Transparencia, Acceso a la Información Pública y Protección de Datos Personales del Estado de México y Municipios</t>
  </si>
  <si>
    <t>Eduardo Ortíz García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</si>
</sst>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h:mm:ss;@"/>
  </numFmts>
  <fonts count="15" x14ac:knownFonts="1">
    <font>
      <sz val="11"/>
      <color rgb="FF000000"/>
      <name val="Arial"/>
    </font>
    <font>
      <sz val="10"/>
      <name val="Arial"/>
      <family val="2"/>
    </font>
    <font>
      <b/>
      <sz val="18"/>
      <name val="Arial"/>
      <family val="2"/>
    </font>
    <font>
      <b/>
      <sz val="11"/>
      <color rgb="FFFFFFFF"/>
      <name val="Arial"/>
      <family val="2"/>
    </font>
    <font>
      <sz val="11"/>
      <name val="Arial"/>
      <family val="2"/>
    </font>
    <font>
      <b/>
      <sz val="14"/>
      <name val="Arial"/>
      <family val="2"/>
    </font>
    <font>
      <b/>
      <sz val="16"/>
      <name val="Arial"/>
      <family val="2"/>
    </font>
    <font>
      <b/>
      <sz val="12"/>
      <color rgb="FFFFFFFF"/>
      <name val="Arial"/>
      <family val="2"/>
    </font>
    <font>
      <b/>
      <sz val="7"/>
      <color rgb="FFFFFFFF"/>
      <name val="Arial"/>
      <family val="2"/>
    </font>
    <font>
      <sz val="11"/>
      <color rgb="FF000000"/>
      <name val="Arial"/>
      <family val="2"/>
    </font>
    <font>
      <u/>
      <sz val="11"/>
      <color theme="10"/>
      <name val="Arial"/>
      <family val="2"/>
    </font>
    <font>
      <sz val="11"/>
      <name val="Arial"/>
      <family val="2"/>
    </font>
    <font>
      <sz val="11"/>
      <color rgb="FF2C2F34"/>
      <name val="Arial"/>
      <family val="2"/>
    </font>
    <font>
      <u/>
      <sz val="11"/>
      <color rgb="FF0563C1"/>
      <name val="Arial"/>
      <family val="2"/>
    </font>
    <font>
      <u/>
      <sz val="11"/>
      <color theme="10"/>
      <name val="Calibri"/>
      <family val="2"/>
      <scheme val="minor"/>
    </font>
  </fonts>
  <fills count="5">
    <fill>
      <patternFill patternType="none"/>
    </fill>
    <fill>
      <patternFill patternType="gray125"/>
    </fill>
    <fill>
      <patternFill patternType="solid">
        <fgColor rgb="FFFFFFFF"/>
        <bgColor rgb="FFFFFFFF"/>
      </patternFill>
    </fill>
    <fill>
      <patternFill patternType="solid">
        <fgColor rgb="FF666699"/>
        <bgColor rgb="FF666699"/>
      </patternFill>
    </fill>
    <fill>
      <patternFill patternType="solid">
        <fgColor rgb="FFCC00FF"/>
        <bgColor rgb="FFCC00FF"/>
      </patternFill>
    </fill>
  </fills>
  <borders count="14">
    <border>
      <left/>
      <right/>
      <top/>
      <bottom/>
      <diagonal/>
    </border>
    <border>
      <left/>
      <right/>
      <top/>
      <bottom/>
      <diagonal/>
    </border>
    <border>
      <left style="medium">
        <color rgb="FF000000"/>
      </left>
      <right style="thin">
        <color rgb="FFFFFFFF"/>
      </right>
      <top style="medium">
        <color rgb="FF000000"/>
      </top>
      <bottom style="thin">
        <color rgb="FFFFFFFF"/>
      </bottom>
      <diagonal/>
    </border>
    <border>
      <left style="thin">
        <color rgb="FFFFFFFF"/>
      </left>
      <right style="thin">
        <color rgb="FFFFFFFF"/>
      </right>
      <top style="medium">
        <color rgb="FF000000"/>
      </top>
      <bottom style="thin">
        <color rgb="FFFFFFFF"/>
      </bottom>
      <diagonal/>
    </border>
    <border>
      <left style="thin">
        <color rgb="FFFFFFFF"/>
      </left>
      <right style="thin">
        <color rgb="FFFFFFFF"/>
      </right>
      <top style="medium">
        <color rgb="FF000000"/>
      </top>
      <bottom/>
      <diagonal/>
    </border>
    <border>
      <left/>
      <right/>
      <top style="medium">
        <color rgb="FF000000"/>
      </top>
      <bottom style="thin">
        <color rgb="FFFFFFFF"/>
      </bottom>
      <diagonal/>
    </border>
    <border>
      <left style="thin">
        <color rgb="FFFFFFFF"/>
      </left>
      <right/>
      <top style="medium">
        <color rgb="FF000000"/>
      </top>
      <bottom style="thin">
        <color rgb="FFFFFFFF"/>
      </bottom>
      <diagonal/>
    </border>
    <border>
      <left style="medium">
        <color rgb="FF000000"/>
      </left>
      <right style="thin">
        <color rgb="FFFFFFFF"/>
      </right>
      <top style="medium">
        <color rgb="FF000000"/>
      </top>
      <bottom/>
      <diagonal/>
    </border>
    <border>
      <left style="thin">
        <color rgb="FFFFFFFF"/>
      </left>
      <right/>
      <top style="medium">
        <color rgb="FF000000"/>
      </top>
      <bottom/>
      <diagonal/>
    </border>
    <border>
      <left/>
      <right/>
      <top style="medium">
        <color rgb="FF000000"/>
      </top>
      <bottom/>
      <diagonal/>
    </border>
    <border>
      <left style="thin">
        <color rgb="FFFFFFFF"/>
      </left>
      <right/>
      <top/>
      <bottom style="medium">
        <color rgb="FF000000"/>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10" fillId="0" borderId="0" applyNumberFormat="0" applyFill="0" applyBorder="0" applyAlignment="0" applyProtection="0"/>
    <xf numFmtId="0" fontId="10" fillId="0" borderId="0" applyNumberFormat="0" applyFill="0" applyBorder="0" applyAlignment="0" applyProtection="0"/>
  </cellStyleXfs>
  <cellXfs count="99">
    <xf numFmtId="0" fontId="0" fillId="0" borderId="0" xfId="0"/>
    <xf numFmtId="0" fontId="1" fillId="2" borderId="1" xfId="0" applyFont="1" applyFill="1" applyBorder="1"/>
    <xf numFmtId="14" fontId="1" fillId="2" borderId="1" xfId="0" applyNumberFormat="1" applyFont="1" applyFill="1" applyBorder="1"/>
    <xf numFmtId="21" fontId="1" fillId="2" borderId="1" xfId="0" applyNumberFormat="1" applyFont="1" applyFill="1" applyBorder="1"/>
    <xf numFmtId="46" fontId="1" fillId="2" borderId="1" xfId="0" applyNumberFormat="1" applyFont="1" applyFill="1" applyBorder="1"/>
    <xf numFmtId="0" fontId="1" fillId="0" borderId="0" xfId="0" applyFont="1"/>
    <xf numFmtId="14" fontId="2" fillId="2" borderId="1" xfId="0" applyNumberFormat="1" applyFont="1" applyFill="1" applyBorder="1"/>
    <xf numFmtId="21" fontId="2" fillId="2" borderId="1" xfId="0" applyNumberFormat="1" applyFont="1" applyFill="1" applyBorder="1"/>
    <xf numFmtId="0" fontId="2" fillId="2" borderId="1" xfId="0" applyFont="1" applyFill="1" applyBorder="1"/>
    <xf numFmtId="0" fontId="2" fillId="2" borderId="1" xfId="0" applyFont="1" applyFill="1" applyBorder="1" applyAlignment="1">
      <alignment horizontal="center"/>
    </xf>
    <xf numFmtId="46" fontId="2" fillId="2" borderId="1" xfId="0" applyNumberFormat="1" applyFont="1" applyFill="1" applyBorder="1"/>
    <xf numFmtId="14" fontId="3" fillId="3" borderId="2" xfId="0" applyNumberFormat="1" applyFont="1" applyFill="1" applyBorder="1" applyAlignment="1">
      <alignment horizontal="center" vertical="center" wrapText="1"/>
    </xf>
    <xf numFmtId="14" fontId="3" fillId="3" borderId="3" xfId="0" applyNumberFormat="1" applyFont="1" applyFill="1" applyBorder="1" applyAlignment="1">
      <alignment horizontal="center" vertical="center" wrapText="1"/>
    </xf>
    <xf numFmtId="21" fontId="3" fillId="3" borderId="3" xfId="0" applyNumberFormat="1" applyFont="1" applyFill="1" applyBorder="1" applyAlignment="1">
      <alignment horizontal="center" vertical="center" wrapText="1"/>
    </xf>
    <xf numFmtId="1" fontId="3" fillId="3" borderId="4"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3" borderId="4"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4" borderId="3" xfId="0" applyFont="1" applyFill="1" applyBorder="1" applyAlignment="1">
      <alignment horizontal="center" vertical="center" wrapText="1"/>
    </xf>
    <xf numFmtId="14" fontId="0" fillId="0" borderId="0" xfId="0" applyNumberFormat="1"/>
    <xf numFmtId="21" fontId="0" fillId="0" borderId="0" xfId="0" applyNumberFormat="1"/>
    <xf numFmtId="0" fontId="4" fillId="0" borderId="0" xfId="0" applyFont="1"/>
    <xf numFmtId="46" fontId="0" fillId="0" borderId="0" xfId="0" applyNumberFormat="1"/>
    <xf numFmtId="46" fontId="3" fillId="3" borderId="5" xfId="0" applyNumberFormat="1" applyFont="1" applyFill="1" applyBorder="1" applyAlignment="1">
      <alignment horizontal="center" vertical="center" wrapText="1"/>
    </xf>
    <xf numFmtId="0" fontId="0" fillId="2" borderId="1" xfId="0" applyFill="1" applyBorder="1"/>
    <xf numFmtId="14" fontId="0" fillId="2" borderId="1" xfId="0" applyNumberFormat="1" applyFill="1" applyBorder="1"/>
    <xf numFmtId="0" fontId="5" fillId="2" borderId="1" xfId="0" applyFont="1" applyFill="1" applyBorder="1"/>
    <xf numFmtId="14" fontId="3" fillId="3" borderId="7" xfId="0" applyNumberFormat="1" applyFont="1" applyFill="1" applyBorder="1" applyAlignment="1">
      <alignment horizontal="center" vertical="center" wrapText="1"/>
    </xf>
    <xf numFmtId="14" fontId="3" fillId="3" borderId="4" xfId="0" applyNumberFormat="1" applyFont="1" applyFill="1" applyBorder="1" applyAlignment="1">
      <alignment horizontal="center" vertical="center" wrapText="1"/>
    </xf>
    <xf numFmtId="1" fontId="3" fillId="3" borderId="8" xfId="0"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8" xfId="0" applyFont="1" applyFill="1" applyBorder="1" applyAlignment="1">
      <alignment horizontal="center" vertical="center" wrapText="1"/>
    </xf>
    <xf numFmtId="46" fontId="0" fillId="2" borderId="1" xfId="0" applyNumberFormat="1" applyFill="1" applyBorder="1"/>
    <xf numFmtId="0" fontId="0" fillId="0" borderId="0" xfId="0" applyAlignment="1">
      <alignment horizontal="center"/>
    </xf>
    <xf numFmtId="46" fontId="3" fillId="3" borderId="8" xfId="0" applyNumberFormat="1" applyFont="1" applyFill="1" applyBorder="1" applyAlignment="1">
      <alignment horizontal="center" vertical="center" wrapText="1"/>
    </xf>
    <xf numFmtId="21" fontId="0" fillId="2" borderId="1" xfId="0" applyNumberFormat="1" applyFill="1" applyBorder="1"/>
    <xf numFmtId="14" fontId="6" fillId="2" borderId="1" xfId="0" applyNumberFormat="1" applyFont="1" applyFill="1" applyBorder="1"/>
    <xf numFmtId="21" fontId="6" fillId="2" borderId="1" xfId="0" applyNumberFormat="1" applyFont="1" applyFill="1" applyBorder="1"/>
    <xf numFmtId="0" fontId="6" fillId="2" borderId="1" xfId="0" applyFont="1" applyFill="1" applyBorder="1"/>
    <xf numFmtId="0" fontId="6" fillId="2" borderId="1" xfId="0" applyFont="1" applyFill="1" applyBorder="1" applyAlignment="1">
      <alignment horizontal="center"/>
    </xf>
    <xf numFmtId="21" fontId="3" fillId="3" borderId="4" xfId="0" applyNumberFormat="1" applyFont="1" applyFill="1" applyBorder="1" applyAlignment="1">
      <alignment horizontal="center" vertical="center" wrapText="1"/>
    </xf>
    <xf numFmtId="46" fontId="3" fillId="3" borderId="9" xfId="0" applyNumberFormat="1" applyFont="1" applyFill="1" applyBorder="1" applyAlignment="1">
      <alignment horizontal="center" vertical="center" wrapText="1"/>
    </xf>
    <xf numFmtId="46" fontId="3" fillId="3" borderId="4" xfId="0" applyNumberFormat="1" applyFont="1" applyFill="1" applyBorder="1" applyAlignment="1">
      <alignment horizontal="center" vertical="center" wrapText="1"/>
    </xf>
    <xf numFmtId="14" fontId="7" fillId="3" borderId="7" xfId="0" applyNumberFormat="1" applyFont="1" applyFill="1" applyBorder="1" applyAlignment="1">
      <alignment horizontal="center" vertical="center" wrapText="1"/>
    </xf>
    <xf numFmtId="14" fontId="7" fillId="3" borderId="4" xfId="0" applyNumberFormat="1" applyFont="1" applyFill="1" applyBorder="1" applyAlignment="1">
      <alignment horizontal="center" vertical="center" wrapText="1"/>
    </xf>
    <xf numFmtId="1" fontId="7" fillId="3" borderId="4" xfId="0" applyNumberFormat="1" applyFont="1" applyFill="1" applyBorder="1" applyAlignment="1">
      <alignment horizontal="center" vertical="center" wrapText="1"/>
    </xf>
    <xf numFmtId="49" fontId="7" fillId="3" borderId="4" xfId="0" applyNumberFormat="1" applyFont="1" applyFill="1" applyBorder="1" applyAlignment="1">
      <alignment horizontal="center" vertical="center" wrapText="1"/>
    </xf>
    <xf numFmtId="49" fontId="7" fillId="3" borderId="8" xfId="0" applyNumberFormat="1" applyFont="1" applyFill="1" applyBorder="1" applyAlignment="1">
      <alignment horizontal="center" vertical="center" wrapText="1"/>
    </xf>
    <xf numFmtId="0" fontId="7" fillId="3" borderId="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0" fillId="0" borderId="12" xfId="0" applyFill="1" applyBorder="1"/>
    <xf numFmtId="164" fontId="0" fillId="0" borderId="12" xfId="0" applyNumberFormat="1" applyFill="1" applyBorder="1"/>
    <xf numFmtId="165" fontId="0" fillId="0" borderId="12" xfId="0" applyNumberFormat="1" applyFill="1" applyBorder="1"/>
    <xf numFmtId="0" fontId="11" fillId="0" borderId="12" xfId="0" applyFont="1" applyFill="1" applyBorder="1"/>
    <xf numFmtId="46" fontId="0" fillId="0" borderId="12" xfId="0" applyNumberFormat="1" applyFill="1" applyBorder="1"/>
    <xf numFmtId="0" fontId="10" fillId="0" borderId="12" xfId="2" applyFill="1" applyBorder="1"/>
    <xf numFmtId="0" fontId="10" fillId="0" borderId="12" xfId="2" applyBorder="1"/>
    <xf numFmtId="0" fontId="0" fillId="0" borderId="0" xfId="0" applyFill="1"/>
    <xf numFmtId="0" fontId="9" fillId="0" borderId="12" xfId="0" applyFont="1" applyFill="1" applyBorder="1"/>
    <xf numFmtId="0" fontId="9" fillId="0" borderId="12" xfId="0" applyFont="1" applyFill="1" applyBorder="1" applyAlignment="1">
      <alignment horizontal="center" vertical="center"/>
    </xf>
    <xf numFmtId="0" fontId="9" fillId="0" borderId="12" xfId="0" applyFont="1" applyFill="1" applyBorder="1" applyAlignment="1">
      <alignment wrapText="1"/>
    </xf>
    <xf numFmtId="14" fontId="0" fillId="0" borderId="12" xfId="0" applyNumberFormat="1" applyFill="1" applyBorder="1"/>
    <xf numFmtId="0" fontId="9" fillId="0" borderId="1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0" fillId="0" borderId="12" xfId="2" applyBorder="1" applyAlignment="1">
      <alignment horizontal="center" vertical="center" wrapText="1"/>
    </xf>
    <xf numFmtId="0" fontId="10" fillId="0" borderId="12" xfId="1" applyBorder="1"/>
    <xf numFmtId="0" fontId="10" fillId="0" borderId="12" xfId="1" applyFill="1" applyBorder="1"/>
    <xf numFmtId="0" fontId="10" fillId="0" borderId="12" xfId="2" applyBorder="1" applyAlignment="1"/>
    <xf numFmtId="0" fontId="0" fillId="0" borderId="12" xfId="0" applyFill="1" applyBorder="1" applyAlignment="1">
      <alignment horizontal="center" vertical="center"/>
    </xf>
    <xf numFmtId="16" fontId="0" fillId="0" borderId="12" xfId="0" applyNumberFormat="1" applyFill="1" applyBorder="1"/>
    <xf numFmtId="0" fontId="0" fillId="0" borderId="12" xfId="0" applyFill="1" applyBorder="1" applyAlignment="1">
      <alignment horizontal="right"/>
    </xf>
    <xf numFmtId="0" fontId="4" fillId="0" borderId="12" xfId="0" applyFont="1" applyFill="1" applyBorder="1"/>
    <xf numFmtId="3" fontId="0" fillId="0" borderId="12" xfId="0" applyNumberFormat="1" applyFill="1" applyBorder="1" applyAlignment="1">
      <alignment horizontal="center" vertical="center"/>
    </xf>
    <xf numFmtId="0" fontId="0" fillId="0" borderId="12" xfId="0" applyFill="1" applyBorder="1" applyAlignment="1">
      <alignment wrapText="1"/>
    </xf>
    <xf numFmtId="0" fontId="0" fillId="0" borderId="12" xfId="0" applyFill="1" applyBorder="1" applyAlignment="1">
      <alignment vertical="center"/>
    </xf>
    <xf numFmtId="0" fontId="9" fillId="0" borderId="12" xfId="0" applyFont="1" applyFill="1" applyBorder="1" applyAlignment="1">
      <alignment horizontal="left" vertical="center"/>
    </xf>
    <xf numFmtId="0" fontId="10" fillId="0" borderId="12" xfId="2" applyFill="1" applyBorder="1" applyAlignment="1"/>
    <xf numFmtId="14" fontId="9" fillId="0" borderId="12" xfId="0" applyNumberFormat="1" applyFont="1" applyFill="1" applyBorder="1"/>
    <xf numFmtId="0" fontId="10" fillId="0" borderId="12" xfId="1" applyFill="1" applyBorder="1" applyAlignment="1"/>
    <xf numFmtId="0" fontId="10" fillId="0" borderId="12" xfId="2" applyFill="1" applyBorder="1" applyAlignment="1">
      <alignment horizontal="left" vertical="center" wrapText="1"/>
    </xf>
    <xf numFmtId="0" fontId="13" fillId="0" borderId="12" xfId="0" applyFont="1" applyFill="1" applyBorder="1"/>
    <xf numFmtId="0" fontId="0" fillId="0" borderId="12" xfId="0" applyFill="1" applyBorder="1" applyAlignment="1">
      <alignment horizontal="right" vertical="center"/>
    </xf>
    <xf numFmtId="0" fontId="0" fillId="0" borderId="12" xfId="0" applyFill="1" applyBorder="1" applyAlignment="1">
      <alignment horizontal="center"/>
    </xf>
    <xf numFmtId="0" fontId="0" fillId="0" borderId="13" xfId="0" applyFill="1" applyBorder="1" applyAlignment="1">
      <alignment horizontal="center"/>
    </xf>
    <xf numFmtId="164" fontId="0" fillId="0" borderId="13" xfId="0" applyNumberFormat="1" applyFill="1" applyBorder="1"/>
    <xf numFmtId="0" fontId="0" fillId="0" borderId="13" xfId="0" applyFill="1" applyBorder="1"/>
    <xf numFmtId="0" fontId="10" fillId="0" borderId="13" xfId="2" applyFill="1" applyBorder="1"/>
    <xf numFmtId="0" fontId="4" fillId="0" borderId="13" xfId="0" applyFont="1" applyFill="1" applyBorder="1"/>
    <xf numFmtId="0" fontId="10" fillId="0" borderId="12" xfId="2" applyNumberFormat="1" applyFill="1" applyBorder="1"/>
    <xf numFmtId="3" fontId="0" fillId="0" borderId="12" xfId="0" applyNumberFormat="1" applyFill="1" applyBorder="1"/>
    <xf numFmtId="0" fontId="14" fillId="0" borderId="12" xfId="2" applyNumberFormat="1" applyFont="1" applyFill="1" applyBorder="1"/>
    <xf numFmtId="0" fontId="9" fillId="0" borderId="12" xfId="0" applyFont="1" applyFill="1" applyBorder="1" applyAlignment="1">
      <alignment horizontal="left" vertical="center" wrapText="1"/>
    </xf>
    <xf numFmtId="0" fontId="9" fillId="0" borderId="12" xfId="0" applyFont="1" applyFill="1" applyBorder="1" applyAlignment="1">
      <alignment horizontal="right" vertical="center" wrapText="1"/>
    </xf>
    <xf numFmtId="1" fontId="3" fillId="3" borderId="10" xfId="0" applyNumberFormat="1" applyFont="1" applyFill="1" applyBorder="1" applyAlignment="1">
      <alignment horizontal="center" vertical="center" wrapText="1"/>
    </xf>
    <xf numFmtId="0" fontId="4" fillId="0" borderId="11" xfId="0" applyFont="1" applyBorder="1" applyAlignment="1"/>
  </cellXfs>
  <cellStyles count="3">
    <cellStyle name="Hipervínculo" xfId="2" builtinId="8"/>
    <cellStyle name="Hyperlink" xfId="1"/>
    <cellStyle name="Normal" xfId="0" builtinId="0"/>
  </cellStyles>
  <dxfs count="180">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
      <fill>
        <patternFill patternType="solid">
          <fgColor rgb="FFDEEAF6"/>
          <bgColor rgb="FFDEEAF6"/>
        </patternFill>
      </fill>
    </dxf>
    <dxf>
      <fill>
        <patternFill patternType="solid">
          <fgColor rgb="FFDEEAF6"/>
          <bgColor rgb="FFDEEAF6"/>
        </patternFill>
      </fill>
    </dxf>
    <dxf>
      <fill>
        <patternFill patternType="solid">
          <fgColor rgb="FF5B9BD5"/>
          <bgColor rgb="FF5B9BD5"/>
        </patternFill>
      </fill>
    </dxf>
  </dxfs>
  <tableStyles count="60">
    <tableStyle name="Catálogos dependientes-style" pivot="0" count="3">
      <tableStyleElement type="headerRow" dxfId="179"/>
      <tableStyleElement type="firstRowStripe" dxfId="178"/>
      <tableStyleElement type="secondRowStripe" dxfId="177"/>
    </tableStyle>
    <tableStyle name="Catálogos dependientes-style 2" pivot="0" count="3">
      <tableStyleElement type="headerRow" dxfId="176"/>
      <tableStyleElement type="firstRowStripe" dxfId="175"/>
      <tableStyleElement type="secondRowStripe" dxfId="174"/>
    </tableStyle>
    <tableStyle name="Catálogos dependientes-style 3" pivot="0" count="3">
      <tableStyleElement type="headerRow" dxfId="173"/>
      <tableStyleElement type="firstRowStripe" dxfId="172"/>
      <tableStyleElement type="secondRowStripe" dxfId="171"/>
    </tableStyle>
    <tableStyle name="Catálogos dependientes-style 4" pivot="0" count="3">
      <tableStyleElement type="headerRow" dxfId="170"/>
      <tableStyleElement type="firstRowStripe" dxfId="169"/>
      <tableStyleElement type="secondRowStripe" dxfId="168"/>
    </tableStyle>
    <tableStyle name="Catálogos dependientes-style 5" pivot="0" count="3">
      <tableStyleElement type="headerRow" dxfId="167"/>
      <tableStyleElement type="firstRowStripe" dxfId="166"/>
      <tableStyleElement type="secondRowStripe" dxfId="165"/>
    </tableStyle>
    <tableStyle name="Catálogos dependientes-style 6" pivot="0" count="3">
      <tableStyleElement type="headerRow" dxfId="164"/>
      <tableStyleElement type="firstRowStripe" dxfId="163"/>
      <tableStyleElement type="secondRowStripe" dxfId="162"/>
    </tableStyle>
    <tableStyle name="Catálogos dependientes-style 7" pivot="0" count="3">
      <tableStyleElement type="headerRow" dxfId="161"/>
      <tableStyleElement type="firstRowStripe" dxfId="160"/>
      <tableStyleElement type="secondRowStripe" dxfId="159"/>
    </tableStyle>
    <tableStyle name="Catálogos dependientes-style 8" pivot="0" count="3">
      <tableStyleElement type="headerRow" dxfId="158"/>
      <tableStyleElement type="firstRowStripe" dxfId="157"/>
      <tableStyleElement type="secondRowStripe" dxfId="156"/>
    </tableStyle>
    <tableStyle name="Catálogos dependientes-style 9" pivot="0" count="3">
      <tableStyleElement type="headerRow" dxfId="155"/>
      <tableStyleElement type="firstRowStripe" dxfId="154"/>
      <tableStyleElement type="secondRowStripe" dxfId="153"/>
    </tableStyle>
    <tableStyle name="Catálogos dependientes-style 10" pivot="0" count="3">
      <tableStyleElement type="headerRow" dxfId="152"/>
      <tableStyleElement type="firstRowStripe" dxfId="151"/>
      <tableStyleElement type="secondRowStripe" dxfId="150"/>
    </tableStyle>
    <tableStyle name="Catálogos dependientes-style 11" pivot="0" count="3">
      <tableStyleElement type="headerRow" dxfId="149"/>
      <tableStyleElement type="firstRowStripe" dxfId="148"/>
      <tableStyleElement type="secondRowStripe" dxfId="147"/>
    </tableStyle>
    <tableStyle name="Catálogos dependientes-style 12" pivot="0" count="3">
      <tableStyleElement type="headerRow" dxfId="146"/>
      <tableStyleElement type="firstRowStripe" dxfId="145"/>
      <tableStyleElement type="secondRowStripe" dxfId="144"/>
    </tableStyle>
    <tableStyle name="Catálogos dependientes-style 13" pivot="0" count="3">
      <tableStyleElement type="headerRow" dxfId="143"/>
      <tableStyleElement type="firstRowStripe" dxfId="142"/>
      <tableStyleElement type="secondRowStripe" dxfId="141"/>
    </tableStyle>
    <tableStyle name="Catálogos dependientes-style 14" pivot="0" count="3">
      <tableStyleElement type="headerRow" dxfId="140"/>
      <tableStyleElement type="firstRowStripe" dxfId="139"/>
      <tableStyleElement type="secondRowStripe" dxfId="138"/>
    </tableStyle>
    <tableStyle name="Catálogos dependientes-style 15" pivot="0" count="3">
      <tableStyleElement type="headerRow" dxfId="137"/>
      <tableStyleElement type="firstRowStripe" dxfId="136"/>
      <tableStyleElement type="secondRowStripe" dxfId="135"/>
    </tableStyle>
    <tableStyle name="Catálogos dependientes-style 16" pivot="0" count="3">
      <tableStyleElement type="headerRow" dxfId="134"/>
      <tableStyleElement type="firstRowStripe" dxfId="133"/>
      <tableStyleElement type="secondRowStripe" dxfId="132"/>
    </tableStyle>
    <tableStyle name="Catálogos dependientes-style 17" pivot="0" count="3">
      <tableStyleElement type="headerRow" dxfId="131"/>
      <tableStyleElement type="firstRowStripe" dxfId="130"/>
      <tableStyleElement type="secondRowStripe" dxfId="129"/>
    </tableStyle>
    <tableStyle name="Catálogos dependientes-style 18" pivot="0" count="3">
      <tableStyleElement type="headerRow" dxfId="128"/>
      <tableStyleElement type="firstRowStripe" dxfId="127"/>
      <tableStyleElement type="secondRowStripe" dxfId="126"/>
    </tableStyle>
    <tableStyle name="Catálogos dependientes-style 19" pivot="0" count="3">
      <tableStyleElement type="headerRow" dxfId="125"/>
      <tableStyleElement type="firstRowStripe" dxfId="124"/>
      <tableStyleElement type="secondRowStripe" dxfId="123"/>
    </tableStyle>
    <tableStyle name="Catálogos dependientes-style 20" pivot="0" count="3">
      <tableStyleElement type="headerRow" dxfId="122"/>
      <tableStyleElement type="firstRowStripe" dxfId="121"/>
      <tableStyleElement type="secondRowStripe" dxfId="120"/>
    </tableStyle>
    <tableStyle name="Catálogos dependientes-style 21" pivot="0" count="3">
      <tableStyleElement type="headerRow" dxfId="119"/>
      <tableStyleElement type="firstRowStripe" dxfId="118"/>
      <tableStyleElement type="secondRowStripe" dxfId="117"/>
    </tableStyle>
    <tableStyle name="Catálogos dependientes-style 22" pivot="0" count="3">
      <tableStyleElement type="headerRow" dxfId="116"/>
      <tableStyleElement type="firstRowStripe" dxfId="115"/>
      <tableStyleElement type="secondRowStripe" dxfId="114"/>
    </tableStyle>
    <tableStyle name="Catálogos dependientes-style 23" pivot="0" count="3">
      <tableStyleElement type="headerRow" dxfId="113"/>
      <tableStyleElement type="firstRowStripe" dxfId="112"/>
      <tableStyleElement type="secondRowStripe" dxfId="111"/>
    </tableStyle>
    <tableStyle name="Catálogos dependientes-style 24" pivot="0" count="3">
      <tableStyleElement type="headerRow" dxfId="110"/>
      <tableStyleElement type="firstRowStripe" dxfId="109"/>
      <tableStyleElement type="secondRowStripe" dxfId="108"/>
    </tableStyle>
    <tableStyle name="Catálogos dependientes-style 25" pivot="0" count="3">
      <tableStyleElement type="headerRow" dxfId="107"/>
      <tableStyleElement type="firstRowStripe" dxfId="106"/>
      <tableStyleElement type="secondRowStripe" dxfId="105"/>
    </tableStyle>
    <tableStyle name="Catálogos dependientes-style 26" pivot="0" count="3">
      <tableStyleElement type="headerRow" dxfId="104"/>
      <tableStyleElement type="firstRowStripe" dxfId="103"/>
      <tableStyleElement type="secondRowStripe" dxfId="102"/>
    </tableStyle>
    <tableStyle name="Catálogos dependientes-style 27" pivot="0" count="3">
      <tableStyleElement type="headerRow" dxfId="101"/>
      <tableStyleElement type="firstRowStripe" dxfId="100"/>
      <tableStyleElement type="secondRowStripe" dxfId="99"/>
    </tableStyle>
    <tableStyle name="Catálogos dependientes-style 28" pivot="0" count="3">
      <tableStyleElement type="headerRow" dxfId="98"/>
      <tableStyleElement type="firstRowStripe" dxfId="97"/>
      <tableStyleElement type="secondRowStripe" dxfId="96"/>
    </tableStyle>
    <tableStyle name="Catálogos dependientes-style 29" pivot="0" count="3">
      <tableStyleElement type="headerRow" dxfId="95"/>
      <tableStyleElement type="firstRowStripe" dxfId="94"/>
      <tableStyleElement type="secondRowStripe" dxfId="93"/>
    </tableStyle>
    <tableStyle name="Catálogos dependientes-style 30" pivot="0" count="3">
      <tableStyleElement type="headerRow" dxfId="92"/>
      <tableStyleElement type="firstRowStripe" dxfId="91"/>
      <tableStyleElement type="secondRowStripe" dxfId="90"/>
    </tableStyle>
    <tableStyle name="Catálogos dependientes-style 31" pivot="0" count="3">
      <tableStyleElement type="headerRow" dxfId="89"/>
      <tableStyleElement type="firstRowStripe" dxfId="88"/>
      <tableStyleElement type="secondRowStripe" dxfId="87"/>
    </tableStyle>
    <tableStyle name="Catálogos dependientes-style 32" pivot="0" count="3">
      <tableStyleElement type="headerRow" dxfId="86"/>
      <tableStyleElement type="firstRowStripe" dxfId="85"/>
      <tableStyleElement type="secondRowStripe" dxfId="84"/>
    </tableStyle>
    <tableStyle name="Catálogos dependientes-style 33" pivot="0" count="3">
      <tableStyleElement type="headerRow" dxfId="83"/>
      <tableStyleElement type="firstRowStripe" dxfId="82"/>
      <tableStyleElement type="secondRowStripe" dxfId="81"/>
    </tableStyle>
    <tableStyle name="Catálogos dependientes-style 34" pivot="0" count="3">
      <tableStyleElement type="headerRow" dxfId="80"/>
      <tableStyleElement type="firstRowStripe" dxfId="79"/>
      <tableStyleElement type="secondRowStripe" dxfId="78"/>
    </tableStyle>
    <tableStyle name="Catálogos dependientes-style 35" pivot="0" count="3">
      <tableStyleElement type="headerRow" dxfId="77"/>
      <tableStyleElement type="firstRowStripe" dxfId="76"/>
      <tableStyleElement type="secondRowStripe" dxfId="75"/>
    </tableStyle>
    <tableStyle name="Catálogos dependientes-style 36" pivot="0" count="3">
      <tableStyleElement type="headerRow" dxfId="74"/>
      <tableStyleElement type="firstRowStripe" dxfId="73"/>
      <tableStyleElement type="secondRowStripe" dxfId="72"/>
    </tableStyle>
    <tableStyle name="Catálogos dependientes-style 37" pivot="0" count="3">
      <tableStyleElement type="headerRow" dxfId="71"/>
      <tableStyleElement type="firstRowStripe" dxfId="70"/>
      <tableStyleElement type="secondRowStripe" dxfId="69"/>
    </tableStyle>
    <tableStyle name="Catálogos dependientes-style 38" pivot="0" count="3">
      <tableStyleElement type="headerRow" dxfId="68"/>
      <tableStyleElement type="firstRowStripe" dxfId="67"/>
      <tableStyleElement type="secondRowStripe" dxfId="66"/>
    </tableStyle>
    <tableStyle name="Catálogos dependientes-style 39" pivot="0" count="3">
      <tableStyleElement type="headerRow" dxfId="65"/>
      <tableStyleElement type="firstRowStripe" dxfId="64"/>
      <tableStyleElement type="secondRowStripe" dxfId="63"/>
    </tableStyle>
    <tableStyle name="Catálogos dependientes-style 40" pivot="0" count="3">
      <tableStyleElement type="headerRow" dxfId="62"/>
      <tableStyleElement type="firstRowStripe" dxfId="61"/>
      <tableStyleElement type="secondRowStripe" dxfId="60"/>
    </tableStyle>
    <tableStyle name="Catálogos dependientes-style 41" pivot="0" count="3">
      <tableStyleElement type="headerRow" dxfId="59"/>
      <tableStyleElement type="firstRowStripe" dxfId="58"/>
      <tableStyleElement type="secondRowStripe" dxfId="57"/>
    </tableStyle>
    <tableStyle name="Catálogos dependientes-style 42" pivot="0" count="3">
      <tableStyleElement type="headerRow" dxfId="56"/>
      <tableStyleElement type="firstRowStripe" dxfId="55"/>
      <tableStyleElement type="secondRowStripe" dxfId="54"/>
    </tableStyle>
    <tableStyle name="Catálogos dependientes-style 43" pivot="0" count="3">
      <tableStyleElement type="headerRow" dxfId="53"/>
      <tableStyleElement type="firstRowStripe" dxfId="52"/>
      <tableStyleElement type="secondRowStripe" dxfId="51"/>
    </tableStyle>
    <tableStyle name="Catálogos dependientes-style 44" pivot="0" count="3">
      <tableStyleElement type="headerRow" dxfId="50"/>
      <tableStyleElement type="firstRowStripe" dxfId="49"/>
      <tableStyleElement type="secondRowStripe" dxfId="48"/>
    </tableStyle>
    <tableStyle name="Catálogos dependientes-style 45" pivot="0" count="3">
      <tableStyleElement type="headerRow" dxfId="47"/>
      <tableStyleElement type="firstRowStripe" dxfId="46"/>
      <tableStyleElement type="secondRowStripe" dxfId="45"/>
    </tableStyle>
    <tableStyle name="Catálogos dependientes-style 46" pivot="0" count="3">
      <tableStyleElement type="headerRow" dxfId="44"/>
      <tableStyleElement type="firstRowStripe" dxfId="43"/>
      <tableStyleElement type="secondRowStripe" dxfId="42"/>
    </tableStyle>
    <tableStyle name="Catálogos dependientes-style 47" pivot="0" count="3">
      <tableStyleElement type="headerRow" dxfId="41"/>
      <tableStyleElement type="firstRowStripe" dxfId="40"/>
      <tableStyleElement type="secondRowStripe" dxfId="39"/>
    </tableStyle>
    <tableStyle name="Catálogos dependientes-style 48" pivot="0" count="3">
      <tableStyleElement type="headerRow" dxfId="38"/>
      <tableStyleElement type="firstRowStripe" dxfId="37"/>
      <tableStyleElement type="secondRowStripe" dxfId="36"/>
    </tableStyle>
    <tableStyle name="Catálogos dependientes-style 49" pivot="0" count="3">
      <tableStyleElement type="headerRow" dxfId="35"/>
      <tableStyleElement type="firstRowStripe" dxfId="34"/>
      <tableStyleElement type="secondRowStripe" dxfId="33"/>
    </tableStyle>
    <tableStyle name="Catálogos dependientes-style 50" pivot="0" count="3">
      <tableStyleElement type="headerRow" dxfId="32"/>
      <tableStyleElement type="firstRowStripe" dxfId="31"/>
      <tableStyleElement type="secondRowStripe" dxfId="30"/>
    </tableStyle>
    <tableStyle name="Catálogos dependientes-style 51" pivot="0" count="3">
      <tableStyleElement type="headerRow" dxfId="29"/>
      <tableStyleElement type="firstRowStripe" dxfId="28"/>
      <tableStyleElement type="secondRowStripe" dxfId="27"/>
    </tableStyle>
    <tableStyle name="Catálogos dependientes-style 52" pivot="0" count="3">
      <tableStyleElement type="headerRow" dxfId="26"/>
      <tableStyleElement type="firstRowStripe" dxfId="25"/>
      <tableStyleElement type="secondRowStripe" dxfId="24"/>
    </tableStyle>
    <tableStyle name="Catálogos dependientes-style 53" pivot="0" count="3">
      <tableStyleElement type="headerRow" dxfId="23"/>
      <tableStyleElement type="firstRowStripe" dxfId="22"/>
      <tableStyleElement type="secondRowStripe" dxfId="21"/>
    </tableStyle>
    <tableStyle name="Catálogos dependientes-style 54" pivot="0" count="3">
      <tableStyleElement type="headerRow" dxfId="20"/>
      <tableStyleElement type="firstRowStripe" dxfId="19"/>
      <tableStyleElement type="secondRowStripe" dxfId="18"/>
    </tableStyle>
    <tableStyle name="Catálogos dependientes-style 55" pivot="0" count="3">
      <tableStyleElement type="headerRow" dxfId="17"/>
      <tableStyleElement type="firstRowStripe" dxfId="16"/>
      <tableStyleElement type="secondRowStripe" dxfId="15"/>
    </tableStyle>
    <tableStyle name="Catálogos dependientes-style 56" pivot="0" count="3">
      <tableStyleElement type="headerRow" dxfId="14"/>
      <tableStyleElement type="firstRowStripe" dxfId="13"/>
      <tableStyleElement type="secondRowStripe" dxfId="12"/>
    </tableStyle>
    <tableStyle name="Catálogos dependientes-style 57" pivot="0" count="3">
      <tableStyleElement type="headerRow" dxfId="11"/>
      <tableStyleElement type="firstRowStripe" dxfId="10"/>
      <tableStyleElement type="secondRowStripe" dxfId="9"/>
    </tableStyle>
    <tableStyle name="Catálogos dependientes-style 58" pivot="0" count="3">
      <tableStyleElement type="headerRow" dxfId="8"/>
      <tableStyleElement type="firstRowStripe" dxfId="7"/>
      <tableStyleElement type="secondRowStripe" dxfId="6"/>
    </tableStyle>
    <tableStyle name="Catálogos dependientes-style 59" pivot="0" count="3">
      <tableStyleElement type="headerRow" dxfId="5"/>
      <tableStyleElement type="firstRowStripe" dxfId="4"/>
      <tableStyleElement type="secondRowStripe" dxfId="3"/>
    </tableStyle>
    <tableStyle name="Catálogos dependientes-style 60" pivot="0" count="3">
      <tableStyleElement type="headerRow" dxfId="2"/>
      <tableStyleElement type="firstRowStripe" dxfId="1"/>
      <tableStyleElement type="secondRowStripe" dxfId="0"/>
    </tableStyle>
  </tableStyles>
  <colors>
    <mruColors>
      <color rgb="FFEC78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oneCellAnchor>
    <xdr:from>
      <xdr:col>28</xdr:col>
      <xdr:colOff>733425</xdr:colOff>
      <xdr:row>1</xdr:row>
      <xdr:rowOff>-57150</xdr:rowOff>
    </xdr:from>
    <xdr:ext cx="1295400" cy="14382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28575</xdr:colOff>
      <xdr:row>0</xdr:row>
      <xdr:rowOff>0</xdr:rowOff>
    </xdr:from>
    <xdr:ext cx="9915525" cy="15716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28</xdr:col>
      <xdr:colOff>800100</xdr:colOff>
      <xdr:row>0</xdr:row>
      <xdr:rowOff>85725</xdr:rowOff>
    </xdr:from>
    <xdr:ext cx="1209675" cy="1238250"/>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57150</xdr:colOff>
      <xdr:row>0</xdr:row>
      <xdr:rowOff>0</xdr:rowOff>
    </xdr:from>
    <xdr:ext cx="8696325" cy="1304925"/>
    <xdr:pic>
      <xdr:nvPicPr>
        <xdr:cNvPr id="3" name="image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28</xdr:col>
      <xdr:colOff>85725</xdr:colOff>
      <xdr:row>0</xdr:row>
      <xdr:rowOff>152400</xdr:rowOff>
    </xdr:from>
    <xdr:ext cx="1066800" cy="1295400"/>
    <xdr:pic>
      <xdr:nvPicPr>
        <xdr:cNvPr id="2" name="image5.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19050</xdr:colOff>
      <xdr:row>0</xdr:row>
      <xdr:rowOff>0</xdr:rowOff>
    </xdr:from>
    <xdr:ext cx="8820150" cy="1409700"/>
    <xdr:pic>
      <xdr:nvPicPr>
        <xdr:cNvPr id="3" name="image6.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21</xdr:col>
      <xdr:colOff>647700</xdr:colOff>
      <xdr:row>1</xdr:row>
      <xdr:rowOff>19050</xdr:rowOff>
    </xdr:from>
    <xdr:ext cx="904875" cy="1009650"/>
    <xdr:pic>
      <xdr:nvPicPr>
        <xdr:cNvPr id="2" name="image7.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8201025" cy="1200150"/>
    <xdr:pic>
      <xdr:nvPicPr>
        <xdr:cNvPr id="3" name="image8.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38</xdr:col>
      <xdr:colOff>847725</xdr:colOff>
      <xdr:row>0</xdr:row>
      <xdr:rowOff>57150</xdr:rowOff>
    </xdr:from>
    <xdr:ext cx="1304925" cy="1266825"/>
    <xdr:pic>
      <xdr:nvPicPr>
        <xdr:cNvPr id="2" name="image9.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9001125" cy="1352550"/>
    <xdr:pic>
      <xdr:nvPicPr>
        <xdr:cNvPr id="3" name="image10.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38</xdr:col>
      <xdr:colOff>942975</xdr:colOff>
      <xdr:row>0</xdr:row>
      <xdr:rowOff>47625</xdr:rowOff>
    </xdr:from>
    <xdr:ext cx="1247775" cy="1162050"/>
    <xdr:pic>
      <xdr:nvPicPr>
        <xdr:cNvPr id="2" name="image1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9839325" cy="1238250"/>
    <xdr:pic>
      <xdr:nvPicPr>
        <xdr:cNvPr id="3" name="image1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36</xdr:col>
      <xdr:colOff>133350</xdr:colOff>
      <xdr:row>0</xdr:row>
      <xdr:rowOff>57150</xdr:rowOff>
    </xdr:from>
    <xdr:ext cx="1076325" cy="1123950"/>
    <xdr:pic>
      <xdr:nvPicPr>
        <xdr:cNvPr id="2" name="image1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8982075" cy="1238250"/>
    <xdr:pic>
      <xdr:nvPicPr>
        <xdr:cNvPr id="3" name="image14.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29</xdr:col>
      <xdr:colOff>323850</xdr:colOff>
      <xdr:row>1</xdr:row>
      <xdr:rowOff>28575</xdr:rowOff>
    </xdr:from>
    <xdr:ext cx="819150" cy="962025"/>
    <xdr:pic>
      <xdr:nvPicPr>
        <xdr:cNvPr id="2" name="image1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8934450" cy="1171575"/>
    <xdr:pic>
      <xdr:nvPicPr>
        <xdr:cNvPr id="3" name="image1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uario\Downloads\Monitoreo%20011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laboracionieem-my.sharepoint.com/personal/monitoreo1_ieem_org_mx/Documents/Monitoreo%20Nextlalpan/Medios%20Impresos/Informe%20diario%20(Excel)/14.%201%20Formato_Registro%20monitoreo%20con%20fo&#769;rmulas%20V15%20Imp%20e%20Int%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laboracionieem-my.sharepoint.com/personal/monitoreo1_ieem_org_mx/Documents/Monitoreo%20Nextlalpan/Medios%20Impresos/Informe%20diario%20(Excel)/20211001_HeraldoEstadodeMexico_GM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olaboracionieem-my.sharepoint.com/personal/monitoreo1_ieem_org_mx/Documents/Monitoreo%20Nextlalpan/Medios%20Impresos/Informe%20diario%20(Excel)/Formato_Registro%20monitoreo%20con%20fo&#769;rmulas%20V18%20081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Usuario\Downloads\081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Usuario\Downloads\Monitoreo%200210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Usuario\Downloads\Monitoreo%20071020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Usuario\Downloads\Monitoreo%20081020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Y:\Oficina%202021\Proceso%20Extraordinario\Informes%20Monitoreo\Campa&#241;a\Registro%20monitoreo%20periodo%20de%20Campa&#241;a%20y%20Jorn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IEEM/Desktop/Financiamiento/Oficina%202018/Monitoreo%20Electr&#243;nicos/Informes%20VyM%202018/Campa&#241;as/Final%20de%20Campa&#241;as%20OK/Anteriores/Final%20Campa&#241;a/Concentrado%20Final%20Campan&#771;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laboracionieem-my.sharepoint.com/Users/merchlopez/Desktop/Monitoreo%20Nextlalpan/14.%20Formato_Registro%20monitoreo%20con%20fo&#769;rmulas%20V15%20Imp%20e%20In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wnloads\Monitoreo%20031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ficina%202021/Proceso%20Extraordinario/Informes%20Monitoreo/Intercampa&#241;a/Registro%20monitoreo%20del%2009%20al%2026%20octubre%20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Downloads\071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ficina%202021/Proceso%20Extraordinario/Informes%20Monitoreo/Pre%20e%20Intercamp%202021/01%20al%2008102021%20Radio%20y%20T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suario\Desktop\Registro%20monitoreo%20del%2009%20al%2026%20octubre%20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Usuario\Downloads\011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 val="Catálogos dependientes"/>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dio Cuantitativo"/>
      <sheetName val="TV Cuantitativo"/>
      <sheetName val="Impresos Cuantitativo"/>
      <sheetName val="Internet Cuantitativo"/>
      <sheetName val="Conclusiones cuantitativo"/>
      <sheetName val="Radio Cualitativo"/>
      <sheetName val="TV Cualitativo"/>
      <sheetName val="Impresos Cualitativo"/>
      <sheetName val="Internet Cualitativo"/>
      <sheetName val="Conclusiones"/>
      <sheetName val="Base de Genero"/>
      <sheetName val="Catálogos en común"/>
      <sheetName val="Catálogos individuales"/>
      <sheetName val="Catálogos dependientes"/>
      <sheetName val="Hoja1"/>
    </sheetNames>
    <sheetDataSet>
      <sheetData sheetId="0"/>
      <sheetData sheetId="1"/>
      <sheetData sheetId="2"/>
      <sheetData sheetId="3"/>
      <sheetData sheetId="4"/>
      <sheetData sheetId="5">
        <row r="36">
          <cell r="E36">
            <v>3969</v>
          </cell>
        </row>
      </sheetData>
      <sheetData sheetId="6">
        <row r="38">
          <cell r="E38">
            <v>464</v>
          </cell>
        </row>
      </sheetData>
      <sheetData sheetId="7">
        <row r="38">
          <cell r="E38">
            <v>9201</v>
          </cell>
        </row>
      </sheetData>
      <sheetData sheetId="8">
        <row r="41">
          <cell r="E41">
            <v>7520</v>
          </cell>
        </row>
      </sheetData>
      <sheetData sheetId="9"/>
      <sheetData sheetId="10"/>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dependientes"/>
      <sheetName val="Catálogos individuale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uantitativo RADIO"/>
      <sheetName val="Cuantitativo TV"/>
      <sheetName val="Cualitativo RADIO"/>
      <sheetName val="Cualitativo TV"/>
      <sheetName val="Cualitativo IMPRESOS"/>
      <sheetName val="Concentrado Cuanti"/>
      <sheetName val="Concentrado Cuali"/>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colaboracionieem-my.sharepoint.com/:b:/g/personal/monitoreo1_ieem_org_mx/ERxQtDq9uwFLgKRd8dsIMhkBeaQKfK62Esp-BBz4gCBp0A?e=5ziuB6" TargetMode="External"/><Relationship Id="rId7" Type="http://schemas.openxmlformats.org/officeDocument/2006/relationships/hyperlink" Target="https://colaboracionieem-my.sharepoint.com/:b:/g/personal/monitoreo1_ieem_org_mx/EYsMRbX5lNtFqXTgbl901hUBiztBzabcZLatbULr-KmfrQ?e=aTWlc6" TargetMode="External"/><Relationship Id="rId2" Type="http://schemas.openxmlformats.org/officeDocument/2006/relationships/hyperlink" Target="https://colaboracionieem-my.sharepoint.com/:b:/g/personal/monitoreo1_ieem_org_mx/ER5ytqFU6vBJkQxdO1GYhWIBPUvfOqWvb-5Nqi9Lmet2Og?e=0ve3ZS" TargetMode="External"/><Relationship Id="rId1" Type="http://schemas.openxmlformats.org/officeDocument/2006/relationships/hyperlink" Target="https://colaboracionieem-my.sharepoint.com/:b:/g/personal/monitoreo1_ieem_org_mx/ETFe9nnf3EBAhOrKCHz4skUBJzwb0pZb-ay2ixznApCgWw?e=8Qu5D9" TargetMode="External"/><Relationship Id="rId6" Type="http://schemas.openxmlformats.org/officeDocument/2006/relationships/hyperlink" Target="https://colaboracionieem-my.sharepoint.com/:b:/g/personal/monitoreo1_ieem_org_mx/Edy2KjwCwUFFrboTsEkIKAUB9OI5o7KauUVqCd9dvzHNSw?e=loOAoZ" TargetMode="External"/><Relationship Id="rId5" Type="http://schemas.openxmlformats.org/officeDocument/2006/relationships/hyperlink" Target="https://colaboracionieem-my.sharepoint.com/:b:/g/personal/monitoreo1_ieem_org_mx/EUmbaRSgAFhIpX6WFnUa9cYBvefxN7iCzP_bud6fNxQhdg?e=78DmhP" TargetMode="External"/><Relationship Id="rId4" Type="http://schemas.openxmlformats.org/officeDocument/2006/relationships/hyperlink" Target="https://colaboracionieem-my.sharepoint.com/:b:/g/personal/monitoreo1_ieem_org_mx/EcCdfObZIUlFgp3n5hk8zX0BwKG8kfwVDuGMP_LWUeb3tA?e=nB2GoZ"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colaboracionieem-my.sharepoint.com/:b:/g/personal/monitoreo1_ieem_org_mx/Ee2cheM4KZxElN3xzBwqL6EB3Wli0YAFUJoCdP8hl9oXhQ?e=Y7BL9h" TargetMode="External"/><Relationship Id="rId13" Type="http://schemas.openxmlformats.org/officeDocument/2006/relationships/hyperlink" Target="https://colaboracionieem-my.sharepoint.com/:i:/g/personal/monitoreo1_ieem_org_mx/EWf1IUroB95KiGGsQz4-QPEBUB5PQgw_KZ9t8bZbR6YB4Q" TargetMode="External"/><Relationship Id="rId18" Type="http://schemas.openxmlformats.org/officeDocument/2006/relationships/hyperlink" Target="https://www.hoyestado.com/" TargetMode="External"/><Relationship Id="rId26" Type="http://schemas.openxmlformats.org/officeDocument/2006/relationships/hyperlink" Target="https://colaboracionieem-my.sharepoint.com/:b:/g/personal/monitoreo1_ieem_org_mx/ER6E0qbVKgZDmKyxvdGrmq0B0HHf8bJ3F_ZAvuOg7pHS4w?e=ykFplR" TargetMode="External"/><Relationship Id="rId39" Type="http://schemas.openxmlformats.org/officeDocument/2006/relationships/hyperlink" Target="https://www.digitalmex.mx/" TargetMode="External"/><Relationship Id="rId3" Type="http://schemas.openxmlformats.org/officeDocument/2006/relationships/hyperlink" Target="https://www.pt-edomex.org/" TargetMode="External"/><Relationship Id="rId21" Type="http://schemas.openxmlformats.org/officeDocument/2006/relationships/hyperlink" Target="https://www.pt-edomex.org/" TargetMode="External"/><Relationship Id="rId34" Type="http://schemas.openxmlformats.org/officeDocument/2006/relationships/hyperlink" Target="https://cadenapolitica.com/2021/11/09/reeligen-a-lopez-corral-como-consejero-general-del-ieem/" TargetMode="External"/><Relationship Id="rId42" Type="http://schemas.openxmlformats.org/officeDocument/2006/relationships/hyperlink" Target="https://www.hoyestado.com/" TargetMode="External"/><Relationship Id="rId47" Type="http://schemas.openxmlformats.org/officeDocument/2006/relationships/drawing" Target="../drawings/drawing4.xml"/><Relationship Id="rId7" Type="http://schemas.openxmlformats.org/officeDocument/2006/relationships/hyperlink" Target="https://colaboracionieem-my.sharepoint.com/:b:/g/personal/monitoreo1_ieem_org_mx/EfLLhXOUaeJCnXD0kwgFSy0BwzK7-kZHLBU4htJRzKWl-Q?e=VBmVyo" TargetMode="External"/><Relationship Id="rId12" Type="http://schemas.openxmlformats.org/officeDocument/2006/relationships/hyperlink" Target="https://colaboracionieem-my.sharepoint.com/:b:/g/personal/monitoreo1_ieem_org_mx/EVMhpuiBmTJGkLZ6nVJxt7kBxLHmcHNsJl_Axvxv1Jpoqw" TargetMode="External"/><Relationship Id="rId17" Type="http://schemas.openxmlformats.org/officeDocument/2006/relationships/hyperlink" Target="https://colaboracionieem-my.sharepoint.com/:b:/g/personal/monitoreo1_ieem_org_mx/EfGFoR5gtaFJp9E2YoCe9CwB14-HFyg4RaBAQg5-x2luSw?e=ckUTW4" TargetMode="External"/><Relationship Id="rId25" Type="http://schemas.openxmlformats.org/officeDocument/2006/relationships/hyperlink" Target="https://colaboracionieem-my.sharepoint.com/:b:/g/personal/monitoreo1_ieem_org_mx/EZHzI5ORPZ9Kh9Q5ZyRsj-UBeJxtZYaNumjQ6JvX9rmLnw?e=kfZsb8" TargetMode="External"/><Relationship Id="rId33" Type="http://schemas.openxmlformats.org/officeDocument/2006/relationships/hyperlink" Target="https://planamayor.com.mx/" TargetMode="External"/><Relationship Id="rId38" Type="http://schemas.openxmlformats.org/officeDocument/2006/relationships/hyperlink" Target="https://colaboracionieem-my.sharepoint.com/:b:/g/personal/monitoreo1_ieem_org_mx/EQi4i8c-2EVAtMt0DEnfJAwBWInHdY6ODv1ovCpA_S0HtA?e=QvOa0J" TargetMode="External"/><Relationship Id="rId46" Type="http://schemas.openxmlformats.org/officeDocument/2006/relationships/hyperlink" Target="https://adnoticias.mx/" TargetMode="External"/><Relationship Id="rId2" Type="http://schemas.openxmlformats.org/officeDocument/2006/relationships/hyperlink" Target="https://www.pt-edomex.org/" TargetMode="External"/><Relationship Id="rId16" Type="http://schemas.openxmlformats.org/officeDocument/2006/relationships/hyperlink" Target="https://colaboracionieem-my.sharepoint.com/:b:/g/personal/monitoreo1_ieem_org_mx/EQkMvqGqHGlHp0s9Y3kUEsQBNGInrDy6AJxyhqKgsXYNCQ?e=623HKc" TargetMode="External"/><Relationship Id="rId20" Type="http://schemas.openxmlformats.org/officeDocument/2006/relationships/hyperlink" Target="https://edomex.quadratin.com.mx/" TargetMode="External"/><Relationship Id="rId29" Type="http://schemas.openxmlformats.org/officeDocument/2006/relationships/hyperlink" Target="https://adnoticias.mx/" TargetMode="External"/><Relationship Id="rId41" Type="http://schemas.openxmlformats.org/officeDocument/2006/relationships/hyperlink" Target="https://colaboracionieem-my.sharepoint.com/:i:/g/personal/monitoreo1_ieem_org_mx/EY99ON-2bv1IkL-2nS8PGmsB5ipfkFj4nlIuH2KP6M1Cgg?e=BvYYcI" TargetMode="External"/><Relationship Id="rId1" Type="http://schemas.openxmlformats.org/officeDocument/2006/relationships/hyperlink" Target="https://www.hoyestado.com/" TargetMode="External"/><Relationship Id="rId6" Type="http://schemas.openxmlformats.org/officeDocument/2006/relationships/hyperlink" Target="http://cadenapolitica.com/" TargetMode="External"/><Relationship Id="rId11" Type="http://schemas.openxmlformats.org/officeDocument/2006/relationships/hyperlink" Target="https://colaboracionieem-my.sharepoint.com/:b:/g/personal/monitoreo1_ieem_org_mx/EQi4i8c-2EVAtMt0DEnfJAwBXw4lP2bIhsfx46RcLXkQrw?e=BW9tW0" TargetMode="External"/><Relationship Id="rId24" Type="http://schemas.openxmlformats.org/officeDocument/2006/relationships/hyperlink" Target="https://colaboracionieem-my.sharepoint.com/:b:/g/personal/monitoreo1_ieem_org_mx/Ed3v2n1_zl1GkNE9nE0gySYBhHOyhxGkNvY8Zrbq4WJZhQ?e=XYSvMd" TargetMode="External"/><Relationship Id="rId32" Type="http://schemas.openxmlformats.org/officeDocument/2006/relationships/hyperlink" Target="https://8columnas.com.mx/" TargetMode="External"/><Relationship Id="rId37" Type="http://schemas.openxmlformats.org/officeDocument/2006/relationships/hyperlink" Target="https://colaboracionieem-my.sharepoint.com/:b:/g/personal/monitoreo1_ieem_org_mx/EfGFoR5gtaFJp9E2YoCe9CwB14-HFyg4RaBAQg5-x2luSw?e=fMabm0" TargetMode="External"/><Relationship Id="rId40" Type="http://schemas.openxmlformats.org/officeDocument/2006/relationships/hyperlink" Target="https://colaboracionieem-my.sharepoint.com/:i:/g/personal/monitoreo1_ieem_org_mx/EQ2rMsLTI45Co6SVT9ZSvEQB1i3zoxJd9E_HCuS-2D4jsw?e=YFdaAd" TargetMode="External"/><Relationship Id="rId45" Type="http://schemas.openxmlformats.org/officeDocument/2006/relationships/hyperlink" Target="https://www.pt-edomex.org/" TargetMode="External"/><Relationship Id="rId5" Type="http://schemas.openxmlformats.org/officeDocument/2006/relationships/hyperlink" Target="https://8columnas.com.mx/" TargetMode="External"/><Relationship Id="rId15" Type="http://schemas.openxmlformats.org/officeDocument/2006/relationships/hyperlink" Target="https://colaboracionieem-my.sharepoint.com/:i:/g/personal/monitoreo1_ieem_org_mx/Eatypf9cPpFLuoUQaB1LsF4BZ5uVhSMe3VKryd9zRjF6JQ" TargetMode="External"/><Relationship Id="rId23" Type="http://schemas.openxmlformats.org/officeDocument/2006/relationships/hyperlink" Target="https://colaboracionieem-my.sharepoint.com/:b:/g/personal/monitoreo1_ieem_org_mx/EfRkx-M4YgxNtVk3sOV2jTwBs4BCDFUb9Yrrr2R68kXg_Q?e=hyMidb" TargetMode="External"/><Relationship Id="rId28" Type="http://schemas.openxmlformats.org/officeDocument/2006/relationships/hyperlink" Target="https://www.digitalmex.mx/" TargetMode="External"/><Relationship Id="rId36" Type="http://schemas.openxmlformats.org/officeDocument/2006/relationships/hyperlink" Target="https://colaboracionieem-my.sharepoint.com/:b:/g/personal/monitoreo1_ieem_org_mx/EQi4i8c-2EVAtMt0DEnfJAwBWInHdY6ODv1ovCpA_S0HtA?e=QvOa0J" TargetMode="External"/><Relationship Id="rId10" Type="http://schemas.openxmlformats.org/officeDocument/2006/relationships/hyperlink" Target="https://colaboracionieem-my.sharepoint.com/:b:/g/personal/monitoreo1_ieem_org_mx/Ecb9eTSqKBVLsEzByxy3bksBo_RbhGOCz40W5nnzJAqqXw?e=SkeVf5" TargetMode="External"/><Relationship Id="rId19" Type="http://schemas.openxmlformats.org/officeDocument/2006/relationships/hyperlink" Target="https://www.hoyestado.com/" TargetMode="External"/><Relationship Id="rId31" Type="http://schemas.openxmlformats.org/officeDocument/2006/relationships/hyperlink" Target="https://colaboracionieem-my.sharepoint.com/:b:/g/personal/monitoreo1_ieem_org_mx/EW80mTo6twZCmZKQEsazI9YBpI7ffcLEISvbyMDhYhQDGg?e=aaaDSh" TargetMode="External"/><Relationship Id="rId44" Type="http://schemas.openxmlformats.org/officeDocument/2006/relationships/hyperlink" Target="https://edomex.quadratin.com.mx/" TargetMode="External"/><Relationship Id="rId4" Type="http://schemas.openxmlformats.org/officeDocument/2006/relationships/hyperlink" Target="https://www.digitalmex.mx/" TargetMode="External"/><Relationship Id="rId9" Type="http://schemas.openxmlformats.org/officeDocument/2006/relationships/hyperlink" Target="https://colaboracionieem-my.sharepoint.com/:b:/g/personal/monitoreo1_ieem_org_mx/EVSX_Tlwp9hKoPh-0QN_xb4BGqR0CggRqvyGc3qJRrlgqg?e=u9A571" TargetMode="External"/><Relationship Id="rId14" Type="http://schemas.openxmlformats.org/officeDocument/2006/relationships/hyperlink" Target="https://colaboracionieem-my.sharepoint.com/:i:/g/personal/monitoreo1_ieem_org_mx/EZBE-umaiWxJsvq5-o-DcRIBw7iKpZfvYsm-t8eTUtMqvQ" TargetMode="External"/><Relationship Id="rId22" Type="http://schemas.openxmlformats.org/officeDocument/2006/relationships/hyperlink" Target="https://www.pt-edomex.org/" TargetMode="External"/><Relationship Id="rId27" Type="http://schemas.openxmlformats.org/officeDocument/2006/relationships/hyperlink" Target="https://colaboracionieem-my.sharepoint.com/:b:/g/personal/monitoreo1_ieem_org_mx/EZdjBqRdp2VElKANaosqinkBWVrCq9Al5fcYNZGZTCRoJQ?e=nS7TRM" TargetMode="External"/><Relationship Id="rId30" Type="http://schemas.openxmlformats.org/officeDocument/2006/relationships/hyperlink" Target="https://www.cadenapolitica.com/" TargetMode="External"/><Relationship Id="rId35" Type="http://schemas.openxmlformats.org/officeDocument/2006/relationships/hyperlink" Target="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TargetMode="External"/><Relationship Id="rId43" Type="http://schemas.openxmlformats.org/officeDocument/2006/relationships/hyperlink" Target="https://www.pt-edomex.org/"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colaboracionieem-my.sharepoint.com/:v:/g/personal/monitoreo1_ieem_org_mx/EUZ43EoD75RGpUCJriMprWwBI2GCLrCWP50Uueq6D80C3A" TargetMode="External"/><Relationship Id="rId18" Type="http://schemas.openxmlformats.org/officeDocument/2006/relationships/hyperlink" Target="https://colaboracionieem-my.sharepoint.com/:v:/g/personal/monitoreo1_ieem_org_mx/EUZ43EoD75RGpUCJriMprWwBI2GCLrCWP50Uueq6D80C3A" TargetMode="External"/><Relationship Id="rId26" Type="http://schemas.openxmlformats.org/officeDocument/2006/relationships/hyperlink" Target="https://colaboracionieem-my.sharepoint.com/:v:/g/personal/monitoreo1_ieem_org_mx/EWccVVWLzlVEtDbd-lY8hisBGF4i_YgR-JPRFwV-7L4rZw" TargetMode="External"/><Relationship Id="rId39" Type="http://schemas.openxmlformats.org/officeDocument/2006/relationships/hyperlink" Target="https://colaboracionieem-my.sharepoint.com/:v:/g/personal/monitoreo1_ieem_org_mx/EXiLUMUolEVJphrMdHMgg3wBjhtgdnivBQgdE_hSntFlEQ" TargetMode="External"/><Relationship Id="rId21" Type="http://schemas.openxmlformats.org/officeDocument/2006/relationships/hyperlink" Target="https://colaboracionieem-my.sharepoint.com/:v:/g/personal/monitoreo1_ieem_org_mx/ETkVCSe7rWxHlmiRWmIOf28BaEwPd8WLALt51ckSI-AWQQ" TargetMode="External"/><Relationship Id="rId34" Type="http://schemas.openxmlformats.org/officeDocument/2006/relationships/hyperlink" Target="https://colaboracionieem-my.sharepoint.com/:v:/g/personal/monitoreo1_ieem_org_mx/EWccVVWLzlVEtDbd-lY8hisBGF4i_YgR-JPRFwV-7L4rZw" TargetMode="External"/><Relationship Id="rId42" Type="http://schemas.openxmlformats.org/officeDocument/2006/relationships/hyperlink" Target="https://colaboracionieem-my.sharepoint.com/:v:/g/personal/monitoreo1_ieem_org_mx/EUENI42V2a9Ko4-485hWd6AB3ZTR81oCzRUGtE7OxhJHzg" TargetMode="External"/><Relationship Id="rId47" Type="http://schemas.openxmlformats.org/officeDocument/2006/relationships/hyperlink" Target="https://colaboracionieem-my.sharepoint.com/:v:/g/personal/monitoreo1_ieem_org_mx/EfdxauQifM5KrljXZAHVF8QBd8IxB_TZBminhnK4_emQsg" TargetMode="External"/><Relationship Id="rId50" Type="http://schemas.openxmlformats.org/officeDocument/2006/relationships/hyperlink" Target="https://colaboracionieem-my.sharepoint.com/:v:/g/personal/monitoreo1_ieem_org_mx/EQbj2Io1qEVAqwXCxtpSLhwBS1FSrlNfixfzmfhxKaGAmQ" TargetMode="External"/><Relationship Id="rId55" Type="http://schemas.openxmlformats.org/officeDocument/2006/relationships/hyperlink" Target="https://colaboracionieem-my.sharepoint.com/:v:/g/personal/monitoreo1_ieem_org_mx/EYripL1MS-ZJum9T00liwjABy2yeNIpA7I5lLhFZMI23rQ" TargetMode="External"/><Relationship Id="rId63" Type="http://schemas.openxmlformats.org/officeDocument/2006/relationships/hyperlink" Target="https://colaboracionieem-my.sharepoint.com/:v:/g/personal/monitoreo1_ieem_org_mx/EfExrOBbohZGnXBAMKLclToB9PERKLK6ezNkbmfMwWjYmg?e=EaU1TN" TargetMode="External"/><Relationship Id="rId68" Type="http://schemas.openxmlformats.org/officeDocument/2006/relationships/drawing" Target="../drawings/drawing5.xml"/><Relationship Id="rId7" Type="http://schemas.openxmlformats.org/officeDocument/2006/relationships/hyperlink" Target="https://colaboracionieem-my.sharepoint.com/:v:/g/personal/monitoreo1_ieem_org_mx/Eei4cD-LVPtKouwFLsFfAhQBqDiZYQtY_hlQBBKXQ1nCog" TargetMode="External"/><Relationship Id="rId2" Type="http://schemas.openxmlformats.org/officeDocument/2006/relationships/hyperlink" Target="https://colaboracionieem-my.sharepoint.com/:v:/g/personal/monitoreo1_ieem_org_mx/EXU8G2BfwptLiQ2Izx6ly7sBS2kLZL6cMpxsgIXXRrbxdw" TargetMode="External"/><Relationship Id="rId16" Type="http://schemas.openxmlformats.org/officeDocument/2006/relationships/hyperlink" Target="https://colaboracionieem-my.sharepoint.com/:v:/g/personal/monitoreo1_ieem_org_mx/EUZ43EoD75RGpUCJriMprWwBI2GCLrCWP50Uueq6D80C3A" TargetMode="External"/><Relationship Id="rId29" Type="http://schemas.openxmlformats.org/officeDocument/2006/relationships/hyperlink" Target="https://colaboracionieem-my.sharepoint.com/:v:/g/personal/monitoreo1_ieem_org_mx/EWccVVWLzlVEtDbd-lY8hisBGF4i_YgR-JPRFwV-7L4rZw" TargetMode="External"/><Relationship Id="rId1" Type="http://schemas.openxmlformats.org/officeDocument/2006/relationships/hyperlink" Target="https://colaboracionieem-my.sharepoint.com/:v:/g/personal/monitoreo1_ieem_org_mx/EZWDGHYz5mBBp-eJ5xq99u0Bw67LS3NGR0yDQPULgWr1YQ" TargetMode="External"/><Relationship Id="rId6" Type="http://schemas.openxmlformats.org/officeDocument/2006/relationships/hyperlink" Target="https://colaboracionieem-my.sharepoint.com/:v:/g/personal/monitoreo1_ieem_org_mx/EeaeYA5GlrhEqZrCjI0860wB5IC1sls-8r-_nHYHPTbXpg" TargetMode="External"/><Relationship Id="rId11" Type="http://schemas.openxmlformats.org/officeDocument/2006/relationships/hyperlink" Target="https://colaboracionieem-my.sharepoint.com/:v:/g/personal/monitoreo1_ieem_org_mx/EUZ43EoD75RGpUCJriMprWwBI2GCLrCWP50Uueq6D80C3A" TargetMode="External"/><Relationship Id="rId24" Type="http://schemas.openxmlformats.org/officeDocument/2006/relationships/hyperlink" Target="https://colaboracionieem-my.sharepoint.com/:v:/g/personal/monitoreo1_ieem_org_mx/EUFYChWaSABNiMdeWmsXhO0BgVBO78fwqv2qZPNiRX93LQ" TargetMode="External"/><Relationship Id="rId32" Type="http://schemas.openxmlformats.org/officeDocument/2006/relationships/hyperlink" Target="https://colaboracionieem-my.sharepoint.com/:v:/g/personal/monitoreo1_ieem_org_mx/EWccVVWLzlVEtDbd-lY8hisBGF4i_YgR-JPRFwV-7L4rZw" TargetMode="External"/><Relationship Id="rId37" Type="http://schemas.openxmlformats.org/officeDocument/2006/relationships/hyperlink" Target="https://colaboracionieem-my.sharepoint.com/:v:/g/personal/monitoreo1_ieem_org_mx/EfrPLzlJqW5OjkOk_JY_60oBqUzUOpTzg2mM3LkHDC143Q" TargetMode="External"/><Relationship Id="rId40" Type="http://schemas.openxmlformats.org/officeDocument/2006/relationships/hyperlink" Target="https://colaboracionieem-my.sharepoint.com/:v:/g/personal/monitoreo1_ieem_org_mx/EXiLUMUolEVJphrMdHMgg3wBjhtgdnivBQgdE_hSntFlEQ" TargetMode="External"/><Relationship Id="rId45" Type="http://schemas.openxmlformats.org/officeDocument/2006/relationships/hyperlink" Target="https://colaboracionieem-my.sharepoint.com/:v:/g/personal/monitoreo1_ieem_org_mx/EfdxauQifM5KrljXZAHVF8QBd8IxB_TZBminhnK4_emQsg" TargetMode="External"/><Relationship Id="rId53" Type="http://schemas.openxmlformats.org/officeDocument/2006/relationships/hyperlink" Target="https://colaboracionieem-my.sharepoint.com/:v:/g/personal/monitoreo1_ieem_org_mx/EeH3Kxa-MuZAkf3J6WZGn98Bj9hFwyjlkMaxlBjGNIxgNA" TargetMode="External"/><Relationship Id="rId58" Type="http://schemas.openxmlformats.org/officeDocument/2006/relationships/hyperlink" Target="https://colaboracionieem-my.sharepoint.com/:v:/g/personal/monitoreo1_ieem_org_mx/ERKZcyUnjIhCp2QkeOhT5wEBPcJDrQxngG9oCGi7NPcW3g" TargetMode="External"/><Relationship Id="rId66" Type="http://schemas.openxmlformats.org/officeDocument/2006/relationships/hyperlink" Target="https://colaboracionieem-my.sharepoint.com/:v:/g/personal/monitoreo1_ieem_org_mx/ESTza1c8R1xCrNZwmDcREDUBTmSJ13FlkzhPP7-H2rWR0Q?e=g8iAbv" TargetMode="External"/><Relationship Id="rId5" Type="http://schemas.openxmlformats.org/officeDocument/2006/relationships/hyperlink" Target="https://colaboracionieem-my.sharepoint.com/:v:/g/personal/monitoreo1_ieem_org_mx/EeaeYA5GlrhEqZrCjI0860wB5IC1sls-8r-_nHYHPTbXpg" TargetMode="External"/><Relationship Id="rId15" Type="http://schemas.openxmlformats.org/officeDocument/2006/relationships/hyperlink" Target="https://colaboracionieem-my.sharepoint.com/:v:/g/personal/monitoreo1_ieem_org_mx/EUZ43EoD75RGpUCJriMprWwBI2GCLrCWP50Uueq6D80C3A" TargetMode="External"/><Relationship Id="rId23" Type="http://schemas.openxmlformats.org/officeDocument/2006/relationships/hyperlink" Target="https://colaboracionieem-my.sharepoint.com/:v:/g/personal/monitoreo1_ieem_org_mx/EaIPuCDB_a9Do_q89KZSluMBf1MC_pSifI0KZEIHiGngLg" TargetMode="External"/><Relationship Id="rId28" Type="http://schemas.openxmlformats.org/officeDocument/2006/relationships/hyperlink" Target="https://colaboracionieem-my.sharepoint.com/:v:/g/personal/monitoreo1_ieem_org_mx/EWccVVWLzlVEtDbd-lY8hisBGF4i_YgR-JPRFwV-7L4rZw" TargetMode="External"/><Relationship Id="rId36" Type="http://schemas.openxmlformats.org/officeDocument/2006/relationships/hyperlink" Target="https://colaboracionieem-my.sharepoint.com/:v:/g/personal/monitoreo1_ieem_org_mx/EWccVVWLzlVEtDbd-lY8hisBGF4i_YgR-JPRFwV-7L4rZw" TargetMode="External"/><Relationship Id="rId49" Type="http://schemas.openxmlformats.org/officeDocument/2006/relationships/hyperlink" Target="https://colaboracionieem-my.sharepoint.com/:v:/g/personal/monitoreo1_ieem_org_mx/EfdxauQifM5KrljXZAHVF8QBd8IxB_TZBminhnK4_emQsg" TargetMode="External"/><Relationship Id="rId57" Type="http://schemas.openxmlformats.org/officeDocument/2006/relationships/hyperlink" Target="https://colaboracionieem-my.sharepoint.com/:v:/g/personal/monitoreo1_ieem_org_mx/ERKZcyUnjIhCp2QkeOhT5wEBPcJDrQxngG9oCGi7NPcW3g" TargetMode="External"/><Relationship Id="rId61" Type="http://schemas.openxmlformats.org/officeDocument/2006/relationships/hyperlink" Target="https://colaboracionieem-my.sharepoint.com/:v:/g/personal/monitoreo1_ieem_org_mx/Eaygw8TZhxROiwxXZo0u_Q4BFTlfuCIekthW4tpz7Yh4Ow?e=aLnAuY" TargetMode="External"/><Relationship Id="rId10" Type="http://schemas.openxmlformats.org/officeDocument/2006/relationships/hyperlink" Target="https://colaboracionieem-my.sharepoint.com/:v:/g/personal/monitoreo1_ieem_org_mx/EUZ43EoD75RGpUCJriMprWwBI2GCLrCWP50Uueq6D80C3A" TargetMode="External"/><Relationship Id="rId19" Type="http://schemas.openxmlformats.org/officeDocument/2006/relationships/hyperlink" Target="https://colaboracionieem-my.sharepoint.com/:v:/g/personal/monitoreo1_ieem_org_mx/ERVe1Ml7ID1HlNCwXHUh_f0Be6ZQ5u5uuq3mSvrlwwks9A" TargetMode="External"/><Relationship Id="rId31" Type="http://schemas.openxmlformats.org/officeDocument/2006/relationships/hyperlink" Target="https://colaboracionieem-my.sharepoint.com/:v:/g/personal/monitoreo1_ieem_org_mx/EWccVVWLzlVEtDbd-lY8hisBGF4i_YgR-JPRFwV-7L4rZw" TargetMode="External"/><Relationship Id="rId44" Type="http://schemas.openxmlformats.org/officeDocument/2006/relationships/hyperlink" Target="https://colaboracionieem-my.sharepoint.com/:v:/g/personal/monitoreo1_ieem_org_mx/EfdxauQifM5KrljXZAHVF8QBd8IxB_TZBminhnK4_emQsg" TargetMode="External"/><Relationship Id="rId52" Type="http://schemas.openxmlformats.org/officeDocument/2006/relationships/hyperlink" Target="https://colaboracionieem-my.sharepoint.com/:v:/g/personal/monitoreo1_ieem_org_mx/EX7mt_N7gUVLjTZizqGtcfgBIZNiqmVw8etyDPf5mX4cJQ" TargetMode="External"/><Relationship Id="rId60" Type="http://schemas.openxmlformats.org/officeDocument/2006/relationships/hyperlink" Target="https://colaboracionieem-my.sharepoint.com/:v:/g/personal/monitoreo1_ieem_org_mx/EcoHyP7_OhxPsUkfuJ0YAXkB5l3DUf5gFcJ-NKxX2CP4XA" TargetMode="External"/><Relationship Id="rId65" Type="http://schemas.openxmlformats.org/officeDocument/2006/relationships/hyperlink" Target="https://colaboracionieem-my.sharepoint.com/:v:/g/personal/monitoreo1_ieem_org_mx/EXViOYi8vkVKgjchQno7N0YBjbLuBmuGyRiWVfnmZry3iw?e=9yOA8b" TargetMode="External"/><Relationship Id="rId4" Type="http://schemas.openxmlformats.org/officeDocument/2006/relationships/hyperlink" Target="https://colaboracionieem-my.sharepoint.com/:v:/g/personal/monitoreo1_ieem_org_mx/Ee09vz2fdbRLtVhyPndxxFwBGVikff0U9vttKRLaG03u1Q" TargetMode="External"/><Relationship Id="rId9" Type="http://schemas.openxmlformats.org/officeDocument/2006/relationships/hyperlink" Target="https://colaboracionieem-my.sharepoint.com/:v:/g/personal/monitoreo1_ieem_org_mx/EUZ43EoD75RGpUCJriMprWwBI2GCLrCWP50Uueq6D80C3A" TargetMode="External"/><Relationship Id="rId14" Type="http://schemas.openxmlformats.org/officeDocument/2006/relationships/hyperlink" Target="https://colaboracionieem-my.sharepoint.com/:v:/g/personal/monitoreo1_ieem_org_mx/EUZ43EoD75RGpUCJriMprWwBI2GCLrCWP50Uueq6D80C3A" TargetMode="External"/><Relationship Id="rId22" Type="http://schemas.openxmlformats.org/officeDocument/2006/relationships/hyperlink" Target="https://colaboracionieem-my.sharepoint.com/:v:/g/personal/monitoreo1_ieem_org_mx/EcQWcQa8XcdDhsEit1-dkfMB3yL6ULsODFAxmx636dzqWQ" TargetMode="External"/><Relationship Id="rId27" Type="http://schemas.openxmlformats.org/officeDocument/2006/relationships/hyperlink" Target="https://colaboracionieem-my.sharepoint.com/:v:/g/personal/monitoreo1_ieem_org_mx/EWccVVWLzlVEtDbd-lY8hisBGF4i_YgR-JPRFwV-7L4rZw" TargetMode="External"/><Relationship Id="rId30" Type="http://schemas.openxmlformats.org/officeDocument/2006/relationships/hyperlink" Target="https://colaboracionieem-my.sharepoint.com/:v:/g/personal/monitoreo1_ieem_org_mx/EWccVVWLzlVEtDbd-lY8hisBGF4i_YgR-JPRFwV-7L4rZw" TargetMode="External"/><Relationship Id="rId35" Type="http://schemas.openxmlformats.org/officeDocument/2006/relationships/hyperlink" Target="https://colaboracionieem-my.sharepoint.com/:v:/g/personal/monitoreo1_ieem_org_mx/EWccVVWLzlVEtDbd-lY8hisBGF4i_YgR-JPRFwV-7L4rZw" TargetMode="External"/><Relationship Id="rId43" Type="http://schemas.openxmlformats.org/officeDocument/2006/relationships/hyperlink" Target="https://colaboracionieem-my.sharepoint.com/:v:/g/personal/monitoreo1_ieem_org_mx/EfdxauQifM5KrljXZAHVF8QBd8IxB_TZBminhnK4_emQsg" TargetMode="External"/><Relationship Id="rId48" Type="http://schemas.openxmlformats.org/officeDocument/2006/relationships/hyperlink" Target="https://colaboracionieem-my.sharepoint.com/:v:/g/personal/monitoreo1_ieem_org_mx/EfdxauQifM5KrljXZAHVF8QBd8IxB_TZBminhnK4_emQsg" TargetMode="External"/><Relationship Id="rId56" Type="http://schemas.openxmlformats.org/officeDocument/2006/relationships/hyperlink" Target="https://colaboracionieem-my.sharepoint.com/:v:/g/personal/monitoreo1_ieem_org_mx/EWSGHgp1IuBLv67aXdhdh94BMadalYux2cAysnU22qtbyw" TargetMode="External"/><Relationship Id="rId64" Type="http://schemas.openxmlformats.org/officeDocument/2006/relationships/hyperlink" Target="https://colaboracionieem-my.sharepoint.com/:v:/g/personal/monitoreo1_ieem_org_mx/EeVkQXiAB8BBjEEAfVmZjO8B54SHpMuzv-HYsETOSWKveA?e=ugIWe0" TargetMode="External"/><Relationship Id="rId69" Type="http://schemas.openxmlformats.org/officeDocument/2006/relationships/vmlDrawing" Target="../drawings/vmlDrawing1.vml"/><Relationship Id="rId8" Type="http://schemas.openxmlformats.org/officeDocument/2006/relationships/hyperlink" Target="https://colaboracionieem-my.sharepoint.com/:v:/g/personal/monitoreo1_ieem_org_mx/EUZ43EoD75RGpUCJriMprWwBI2GCLrCWP50Uueq6D80C3A" TargetMode="External"/><Relationship Id="rId51" Type="http://schemas.openxmlformats.org/officeDocument/2006/relationships/hyperlink" Target="https://colaboracionieem-my.sharepoint.com/:v:/g/personal/monitoreo1_ieem_org_mx/EV_jlmZ0Mz5Mn8DeP4kES2cBLJYN1OJptwUzxlC_5uZY-Q" TargetMode="External"/><Relationship Id="rId3" Type="http://schemas.openxmlformats.org/officeDocument/2006/relationships/hyperlink" Target="https://colaboracionieem-my.sharepoint.com/:v:/g/personal/monitoreo1_ieem_org_mx/ESyj4Y2pTSRJjux4XhCiHvgBb3pOO91BUcte8Cj5_q7mjg" TargetMode="External"/><Relationship Id="rId12" Type="http://schemas.openxmlformats.org/officeDocument/2006/relationships/hyperlink" Target="https://colaboracionieem-my.sharepoint.com/:v:/g/personal/monitoreo1_ieem_org_mx/EUZ43EoD75RGpUCJriMprWwBI2GCLrCWP50Uueq6D80C3A" TargetMode="External"/><Relationship Id="rId17" Type="http://schemas.openxmlformats.org/officeDocument/2006/relationships/hyperlink" Target="https://colaboracionieem-my.sharepoint.com/:v:/g/personal/monitoreo1_ieem_org_mx/EUZ43EoD75RGpUCJriMprWwBI2GCLrCWP50Uueq6D80C3A" TargetMode="External"/><Relationship Id="rId25" Type="http://schemas.openxmlformats.org/officeDocument/2006/relationships/hyperlink" Target="https://colaboracionieem-my.sharepoint.com/:v:/g/personal/monitoreo1_ieem_org_mx/EWccVVWLzlVEtDbd-lY8hisBGF4i_YgR-JPRFwV-7L4rZw" TargetMode="External"/><Relationship Id="rId33" Type="http://schemas.openxmlformats.org/officeDocument/2006/relationships/hyperlink" Target="https://colaboracionieem-my.sharepoint.com/:v:/g/personal/monitoreo1_ieem_org_mx/EWccVVWLzlVEtDbd-lY8hisBGF4i_YgR-JPRFwV-7L4rZw" TargetMode="External"/><Relationship Id="rId38" Type="http://schemas.openxmlformats.org/officeDocument/2006/relationships/hyperlink" Target="https://colaboracionieem-my.sharepoint.com/:v:/g/personal/monitoreo1_ieem_org_mx/EQRMsY-Z8h1JuP0ouivo0NUBXOGnpoRY7vxR9LV7mDcC8Q" TargetMode="External"/><Relationship Id="rId46" Type="http://schemas.openxmlformats.org/officeDocument/2006/relationships/hyperlink" Target="https://colaboracionieem-my.sharepoint.com/:v:/g/personal/monitoreo1_ieem_org_mx/EfdxauQifM5KrljXZAHVF8QBd8IxB_TZBminhnK4_emQsg" TargetMode="External"/><Relationship Id="rId59" Type="http://schemas.openxmlformats.org/officeDocument/2006/relationships/hyperlink" Target="https://colaboracionieem-my.sharepoint.com/:v:/g/personal/monitoreo1_ieem_org_mx/Eb_9YmZFsGpAsmU-9YoLhGMBPco796vVqqfW2Bqw03_FfA" TargetMode="External"/><Relationship Id="rId67" Type="http://schemas.openxmlformats.org/officeDocument/2006/relationships/hyperlink" Target="https://colaboracionieem-my.sharepoint.com/:v:/g/personal/monitoreo1_ieem_org_mx/EaKq0LElqftFmUeDiH3hykkBy9soKkjDcXGTBX2iQiz-3w?e=1tLgge" TargetMode="External"/><Relationship Id="rId20" Type="http://schemas.openxmlformats.org/officeDocument/2006/relationships/hyperlink" Target="https://colaboracionieem-my.sharepoint.com/:v:/g/personal/monitoreo1_ieem_org_mx/EUZ43EoD75RGpUCJriMprWwBI2GCLrCWP50Uueq6D80C3A" TargetMode="External"/><Relationship Id="rId41" Type="http://schemas.openxmlformats.org/officeDocument/2006/relationships/hyperlink" Target="https://colaboracionieem-my.sharepoint.com/:v:/g/personal/monitoreo1_ieem_org_mx/ETdYJ7kxgwtPpI166paCSj4BCut-bWqTZyVTrR4eGjaUYg" TargetMode="External"/><Relationship Id="rId54" Type="http://schemas.openxmlformats.org/officeDocument/2006/relationships/hyperlink" Target="https://colaboracionieem-my.sharepoint.com/:v:/g/personal/monitoreo1_ieem_org_mx/EeH3Kxa-MuZAkf3J6WZGn98Bj9hFwyjlkMaxlBjGNIxgNA" TargetMode="External"/><Relationship Id="rId62" Type="http://schemas.openxmlformats.org/officeDocument/2006/relationships/hyperlink" Target="https://colaboracionieem-my.sharepoint.com/:v:/g/personal/monitoreo1_ieem_org_mx/Eaygw8TZhxROiwxXZo0u_Q4BFTlfuCIekthW4tpz7Yh4Ow?e=aLnAuY" TargetMode="External"/><Relationship Id="rId70"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6" Type="http://schemas.openxmlformats.org/officeDocument/2006/relationships/hyperlink" Target="https://colaboracionieem-my.sharepoint.com/:v:/g/personal/monitoreo1_ieem_org_mx/EaZUgM0R8cVCm-H08OylFUMBaQRYsYbtB9F9qKkh5qXCFg" TargetMode="External"/><Relationship Id="rId117" Type="http://schemas.openxmlformats.org/officeDocument/2006/relationships/hyperlink" Target="https://colaboracionieem-my.sharepoint.com/:v:/g/personal/monitoreo1_ieem_org_mx/Ebsnqns0J79NhK8b2xWOKkcBQPFKS6ZP235bYC_x2GiQOA" TargetMode="External"/><Relationship Id="rId21" Type="http://schemas.openxmlformats.org/officeDocument/2006/relationships/hyperlink" Target="https://colaboracionieem-my.sharepoint.com/:v:/g/personal/monitoreo1_ieem_org_mx/EaZUgM0R8cVCm-H08OylFUMBaQRYsYbtB9F9qKkh5qXCFg" TargetMode="External"/><Relationship Id="rId42" Type="http://schemas.openxmlformats.org/officeDocument/2006/relationships/hyperlink" Target="https://colaboracionieem-my.sharepoint.com/:v:/g/personal/monitoreo1_ieem_org_mx/EfkCGcoPPM9Br-yyfkr6RTEBKyaNH4JG4bjdmq8jPk5f5Q" TargetMode="External"/><Relationship Id="rId47" Type="http://schemas.openxmlformats.org/officeDocument/2006/relationships/hyperlink" Target="https://colaboracionieem-my.sharepoint.com/:v:/g/personal/monitoreo1_ieem_org_mx/Eb9LNeob77BNgDJv5IOj5uoBbA6sEriy8Zj2cejgJ7AmAQ" TargetMode="External"/><Relationship Id="rId63" Type="http://schemas.openxmlformats.org/officeDocument/2006/relationships/hyperlink" Target="https://colaboracionieem-my.sharepoint.com/:v:/g/personal/monitoreo1_ieem_org_mx/Ec7bl7DJHIJFu5eV0oEMK3sBONOMKjikC7xSmdoKah-MqA" TargetMode="External"/><Relationship Id="rId68" Type="http://schemas.openxmlformats.org/officeDocument/2006/relationships/hyperlink" Target="https://colaboracionieem-my.sharepoint.com/:v:/g/personal/monitoreo1_ieem_org_mx/Ec7bl7DJHIJFu5eV0oEMK3sBONOMKjikC7xSmdoKah-MqA" TargetMode="External"/><Relationship Id="rId84" Type="http://schemas.openxmlformats.org/officeDocument/2006/relationships/hyperlink" Target="https://colaboracionieem-my.sharepoint.com/:v:/g/personal/monitoreo1_ieem_org_mx/ESe1wp2OX49Fj9uckWJeacIBeImG3J_u-g0COcG5B9Ymdw" TargetMode="External"/><Relationship Id="rId89" Type="http://schemas.openxmlformats.org/officeDocument/2006/relationships/hyperlink" Target="https://colaboracionieem-my.sharepoint.com/:v:/g/personal/monitoreo1_ieem_org_mx/ESe1wp2OX49Fj9uckWJeacIBeImG3J_u-g0COcG5B9Ymdw" TargetMode="External"/><Relationship Id="rId112" Type="http://schemas.openxmlformats.org/officeDocument/2006/relationships/hyperlink" Target="https://colaboracionieem-my.sharepoint.com/:v:/g/personal/monitoreo1_ieem_org_mx/EcIo3S_LDhBHmDsOEwy6A00Br_2q5-kPG02VH0tJH4GFlg" TargetMode="External"/><Relationship Id="rId133" Type="http://schemas.openxmlformats.org/officeDocument/2006/relationships/hyperlink" Target="https://colaboracionieem-my.sharepoint.com/:v:/g/personal/monitoreo1_ieem_org_mx/EbbTtB0f_Q1Jq3ToiKiuipoBlJEaD78KDgDMTMV70QhsWg" TargetMode="External"/><Relationship Id="rId138" Type="http://schemas.openxmlformats.org/officeDocument/2006/relationships/hyperlink" Target="https://colaboracionieem-my.sharepoint.com/:v:/g/personal/monitoreo1_ieem_org_mx/EbbTtB0f_Q1Jq3ToiKiuipoBlJEaD78KDgDMTMV70QhsWg" TargetMode="External"/><Relationship Id="rId154" Type="http://schemas.openxmlformats.org/officeDocument/2006/relationships/hyperlink" Target="https://colaboracionieem-my.sharepoint.com/:v:/g/personal/monitoreo1_ieem_org_mx/Efe4c4TKOcBAukZ4C4U4jA0BLkxHFHgpRLKWCEURaz_C7g" TargetMode="External"/><Relationship Id="rId159" Type="http://schemas.openxmlformats.org/officeDocument/2006/relationships/hyperlink" Target="https://colaboracionieem-my.sharepoint.com/:v:/g/personal/monitoreo1_ieem_org_mx/EWQ7KCXwyhpIkvDNO90ZnKkBIwQ40ERWQRfd2fHdFpGRrA" TargetMode="External"/><Relationship Id="rId175" Type="http://schemas.openxmlformats.org/officeDocument/2006/relationships/hyperlink" Target="https://colaboracionieem-my.sharepoint.com/:v:/g/personal/monitoreo1_ieem_org_mx/EX-aWyztsBRCvFi9KegNvHABKXqvcJBK98TrL1gGw9YNrA?e=xjJgEt" TargetMode="External"/><Relationship Id="rId170" Type="http://schemas.openxmlformats.org/officeDocument/2006/relationships/hyperlink" Target="https://colaboracionieem-my.sharepoint.com/:v:/g/personal/monitoreo1_ieem_org_mx/EX-aWyztsBRCvFi9KegNvHABKXqvcJBK98TrL1gGw9YNrA?e=xjJgEt" TargetMode="External"/><Relationship Id="rId191" Type="http://schemas.openxmlformats.org/officeDocument/2006/relationships/vmlDrawing" Target="../drawings/vmlDrawing2.vml"/><Relationship Id="rId16" Type="http://schemas.openxmlformats.org/officeDocument/2006/relationships/hyperlink" Target="https://colaboracionieem-my.sharepoint.com/:v:/g/personal/monitoreo1_ieem_org_mx/EZDkcy4GnvBDphXleG1_u2QBrat5pd3emV3xdyA5cXLZmA" TargetMode="External"/><Relationship Id="rId107" Type="http://schemas.openxmlformats.org/officeDocument/2006/relationships/hyperlink" Target="https://colaboracionieem-my.sharepoint.com/:v:/g/personal/monitoreo1_ieem_org_mx/EXXMmOH47QdFl5lwZ01HSQQBBfOa0_kS6M6gWXMB76iC4w" TargetMode="External"/><Relationship Id="rId11" Type="http://schemas.openxmlformats.org/officeDocument/2006/relationships/hyperlink" Target="https://colaboracionieem-my.sharepoint.com/:v:/g/personal/monitoreo1_ieem_org_mx/EcJocj0_QQpPisbu3_ht1eUBPsr7Xu5NStDJwl634kjLEQ" TargetMode="External"/><Relationship Id="rId32" Type="http://schemas.openxmlformats.org/officeDocument/2006/relationships/hyperlink" Target="https://colaboracionieem-my.sharepoint.com/:v:/g/personal/monitoreo1_ieem_org_mx/ETkot9tIYkFNvWItZ-4Ne8oBDJAJK1xwbx8YstgiyJed7w" TargetMode="External"/><Relationship Id="rId37" Type="http://schemas.openxmlformats.org/officeDocument/2006/relationships/hyperlink" Target="https://colaboracionieem-my.sharepoint.com/:v:/g/personal/monitoreo1_ieem_org_mx/EfkCGcoPPM9Br-yyfkr6RTEBKyaNH4JG4bjdmq8jPk5f5Q" TargetMode="External"/><Relationship Id="rId53" Type="http://schemas.openxmlformats.org/officeDocument/2006/relationships/hyperlink" Target="https://colaboracionieem-my.sharepoint.com/:v:/g/personal/monitoreo1_ieem_org_mx/Eb9LNeob77BNgDJv5IOj5uoBbA6sEriy8Zj2cejgJ7AmAQ" TargetMode="External"/><Relationship Id="rId58" Type="http://schemas.openxmlformats.org/officeDocument/2006/relationships/hyperlink" Target="https://colaboracionieem-my.sharepoint.com/:v:/g/personal/monitoreo1_ieem_org_mx/Eb9LNeob77BNgDJv5IOj5uoBbA6sEriy8Zj2cejgJ7AmAQ" TargetMode="External"/><Relationship Id="rId74" Type="http://schemas.openxmlformats.org/officeDocument/2006/relationships/hyperlink" Target="https://colaboracionieem-my.sharepoint.com/:v:/g/personal/monitoreo1_ieem_org_mx/ESe1wp2OX49Fj9uckWJeacIBeImG3J_u-g0COcG5B9Ymdw" TargetMode="External"/><Relationship Id="rId79" Type="http://schemas.openxmlformats.org/officeDocument/2006/relationships/hyperlink" Target="https://colaboracionieem-my.sharepoint.com/:v:/g/personal/monitoreo1_ieem_org_mx/ESe1wp2OX49Fj9uckWJeacIBeImG3J_u-g0COcG5B9Ymdw" TargetMode="External"/><Relationship Id="rId102" Type="http://schemas.openxmlformats.org/officeDocument/2006/relationships/hyperlink" Target="https://colaboracionieem-my.sharepoint.com/:v:/g/personal/monitoreo1_ieem_org_mx/EYbGWuoLW3hGkWnE16KNUFAB054tmfKC506O4LoyuJTCJw" TargetMode="External"/><Relationship Id="rId123" Type="http://schemas.openxmlformats.org/officeDocument/2006/relationships/hyperlink" Target="https://colaboracionieem-my.sharepoint.com/:v:/g/personal/monitoreo1_ieem_org_mx/EXpNNridR9ZKoFdkQlX1yCsBny9Fv3sjtdWAKVrPm1uwaQ" TargetMode="External"/><Relationship Id="rId128" Type="http://schemas.openxmlformats.org/officeDocument/2006/relationships/hyperlink" Target="https://colaboracionieem-my.sharepoint.com/:v:/g/personal/monitoreo1_ieem_org_mx/EXpNNridR9ZKoFdkQlX1yCsBny9Fv3sjtdWAKVrPm1uwaQ" TargetMode="External"/><Relationship Id="rId144" Type="http://schemas.openxmlformats.org/officeDocument/2006/relationships/hyperlink" Target="https://colaboracionieem-my.sharepoint.com/:v:/g/personal/monitoreo1_ieem_org_mx/EaKT481bpJxEubFcblEFNvoBZ-m1GJIcnXHSFh3zcIBYuQ" TargetMode="External"/><Relationship Id="rId149" Type="http://schemas.openxmlformats.org/officeDocument/2006/relationships/hyperlink" Target="https://colaboracionieem-my.sharepoint.com/:v:/g/personal/monitoreo1_ieem_org_mx/Efe4c4TKOcBAukZ4C4U4jA0BLkxHFHgpRLKWCEURaz_C7g" TargetMode="External"/><Relationship Id="rId5" Type="http://schemas.openxmlformats.org/officeDocument/2006/relationships/hyperlink" Target="https://colaboracionieem-my.sharepoint.com/:v:/g/personal/monitoreo1_ieem_org_mx/EcJocj0_QQpPisbu3_ht1eUBPsr7Xu5NStDJwl634kjLEQ" TargetMode="External"/><Relationship Id="rId90" Type="http://schemas.openxmlformats.org/officeDocument/2006/relationships/hyperlink" Target="https://colaboracionieem-my.sharepoint.com/:v:/g/personal/monitoreo1_ieem_org_mx/ESe1wp2OX49Fj9uckWJeacIBeImG3J_u-g0COcG5B9Ymdw" TargetMode="External"/><Relationship Id="rId95" Type="http://schemas.openxmlformats.org/officeDocument/2006/relationships/hyperlink" Target="https://colaboracionieem-my.sharepoint.com/:v:/g/personal/monitoreo1_ieem_org_mx/ESz91JplgfhHvaQK9DXDAukB28HPHgqpGtprCGsKM8hdMw" TargetMode="External"/><Relationship Id="rId160" Type="http://schemas.openxmlformats.org/officeDocument/2006/relationships/hyperlink" Target="https://colaboracionieem-my.sharepoint.com/:v:/g/personal/monitoreo1_ieem_org_mx/EWQ7KCXwyhpIkvDNO90ZnKkBIwQ40ERWQRfd2fHdFpGRrA" TargetMode="External"/><Relationship Id="rId165" Type="http://schemas.openxmlformats.org/officeDocument/2006/relationships/hyperlink" Target="https://colaboracionieem-my.sharepoint.com/:v:/g/personal/monitoreo1_ieem_org_mx/Eeq4vwabthNJqEl1TOmwaGIBAqs60NelmKF22S00mUSMkg" TargetMode="External"/><Relationship Id="rId181" Type="http://schemas.openxmlformats.org/officeDocument/2006/relationships/hyperlink" Target="https://colaboracionieem-my.sharepoint.com/:v:/g/personal/monitoreo1_ieem_org_mx/EYT8-smTt6BNkTODr0ky5FABCORFss970AC38eVE6ChTQg?e=bSqjAI" TargetMode="External"/><Relationship Id="rId186" Type="http://schemas.openxmlformats.org/officeDocument/2006/relationships/hyperlink" Target="https://colaboracionieem-my.sharepoint.com/:v:/g/personal/monitoreo1_ieem_org_mx/EbK_dJChcidIkZPZH1JwxVQBVlxNxEnogEmp6jFHhuh1Ng?e=HYLf1B" TargetMode="External"/><Relationship Id="rId22" Type="http://schemas.openxmlformats.org/officeDocument/2006/relationships/hyperlink" Target="https://colaboracionieem-my.sharepoint.com/:v:/g/personal/monitoreo1_ieem_org_mx/EaZUgM0R8cVCm-H08OylFUMBaQRYsYbtB9F9qKkh5qXCFg" TargetMode="External"/><Relationship Id="rId27" Type="http://schemas.openxmlformats.org/officeDocument/2006/relationships/hyperlink" Target="https://colaboracionieem-my.sharepoint.com/:v:/g/personal/monitoreo1_ieem_org_mx/EaZUgM0R8cVCm-H08OylFUMBaQRYsYbtB9F9qKkh5qXCFg" TargetMode="External"/><Relationship Id="rId43" Type="http://schemas.openxmlformats.org/officeDocument/2006/relationships/hyperlink" Target="https://colaboracionieem-my.sharepoint.com/:v:/g/personal/monitoreo1_ieem_org_mx/EQzJdszYal5Nl4sCblApuikBVodbp5CxfJTNlx6piH8mFQ" TargetMode="External"/><Relationship Id="rId48" Type="http://schemas.openxmlformats.org/officeDocument/2006/relationships/hyperlink" Target="https://colaboracionieem-my.sharepoint.com/:v:/g/personal/monitoreo1_ieem_org_mx/Eb9LNeob77BNgDJv5IOj5uoBbA6sEriy8Zj2cejgJ7AmAQ" TargetMode="External"/><Relationship Id="rId64" Type="http://schemas.openxmlformats.org/officeDocument/2006/relationships/hyperlink" Target="https://colaboracionieem-my.sharepoint.com/:v:/g/personal/monitoreo1_ieem_org_mx/Ec7bl7DJHIJFu5eV0oEMK3sBONOMKjikC7xSmdoKah-MqA" TargetMode="External"/><Relationship Id="rId69" Type="http://schemas.openxmlformats.org/officeDocument/2006/relationships/hyperlink" Target="https://colaboracionieem-my.sharepoint.com/:v:/g/personal/monitoreo1_ieem_org_mx/Ec7bl7DJHIJFu5eV0oEMK3sBONOMKjikC7xSmdoKah-MqA" TargetMode="External"/><Relationship Id="rId113" Type="http://schemas.openxmlformats.org/officeDocument/2006/relationships/hyperlink" Target="https://colaboracionieem-my.sharepoint.com/:v:/g/personal/monitoreo1_ieem_org_mx/EcIo3S_LDhBHmDsOEwy6A00Br_2q5-kPG02VH0tJH4GFlg" TargetMode="External"/><Relationship Id="rId118" Type="http://schemas.openxmlformats.org/officeDocument/2006/relationships/hyperlink" Target="https://colaboracionieem-my.sharepoint.com/:v:/g/personal/monitoreo1_ieem_org_mx/Ebsnqns0J79NhK8b2xWOKkcBQPFKS6ZP235bYC_x2GiQOA" TargetMode="External"/><Relationship Id="rId134" Type="http://schemas.openxmlformats.org/officeDocument/2006/relationships/hyperlink" Target="https://colaboracionieem-my.sharepoint.com/:v:/g/personal/monitoreo1_ieem_org_mx/EbbTtB0f_Q1Jq3ToiKiuipoBlJEaD78KDgDMTMV70QhsWg" TargetMode="External"/><Relationship Id="rId139" Type="http://schemas.openxmlformats.org/officeDocument/2006/relationships/hyperlink" Target="https://colaboracionieem-my.sharepoint.com/:v:/g/personal/monitoreo1_ieem_org_mx/EbbTtB0f_Q1Jq3ToiKiuipoBlJEaD78KDgDMTMV70QhsWg" TargetMode="External"/><Relationship Id="rId80" Type="http://schemas.openxmlformats.org/officeDocument/2006/relationships/hyperlink" Target="https://colaboracionieem-my.sharepoint.com/:v:/g/personal/monitoreo1_ieem_org_mx/ESe1wp2OX49Fj9uckWJeacIBeImG3J_u-g0COcG5B9Ymdw" TargetMode="External"/><Relationship Id="rId85" Type="http://schemas.openxmlformats.org/officeDocument/2006/relationships/hyperlink" Target="https://colaboracionieem-my.sharepoint.com/:v:/g/personal/monitoreo1_ieem_org_mx/ESe1wp2OX49Fj9uckWJeacIBeImG3J_u-g0COcG5B9Ymdw" TargetMode="External"/><Relationship Id="rId150" Type="http://schemas.openxmlformats.org/officeDocument/2006/relationships/hyperlink" Target="https://colaboracionieem-my.sharepoint.com/:v:/g/personal/monitoreo1_ieem_org_mx/Efe4c4TKOcBAukZ4C4U4jA0BLkxHFHgpRLKWCEURaz_C7g" TargetMode="External"/><Relationship Id="rId155" Type="http://schemas.openxmlformats.org/officeDocument/2006/relationships/hyperlink" Target="https://colaboracionieem-my.sharepoint.com/:v:/g/personal/monitoreo1_ieem_org_mx/Efe4c4TKOcBAukZ4C4U4jA0BLkxHFHgpRLKWCEURaz_C7g" TargetMode="External"/><Relationship Id="rId171" Type="http://schemas.openxmlformats.org/officeDocument/2006/relationships/hyperlink" Target="https://colaboracionieem-my.sharepoint.com/:v:/g/personal/monitoreo1_ieem_org_mx/EX-aWyztsBRCvFi9KegNvHABKXqvcJBK98TrL1gGw9YNrA?e=xjJgEt" TargetMode="External"/><Relationship Id="rId176" Type="http://schemas.openxmlformats.org/officeDocument/2006/relationships/hyperlink" Target="https://colaboracionieem-my.sharepoint.com/:v:/g/personal/monitoreo1_ieem_org_mx/EX-aWyztsBRCvFi9KegNvHABKXqvcJBK98TrL1gGw9YNrA?e=xjJgEt" TargetMode="External"/><Relationship Id="rId192" Type="http://schemas.openxmlformats.org/officeDocument/2006/relationships/comments" Target="../comments2.xml"/><Relationship Id="rId12" Type="http://schemas.openxmlformats.org/officeDocument/2006/relationships/hyperlink" Target="https://colaboracionieem-my.sharepoint.com/:v:/g/personal/monitoreo1_ieem_org_mx/EcJocj0_QQpPisbu3_ht1eUBPsr7Xu5NStDJwl634kjLEQ" TargetMode="External"/><Relationship Id="rId17" Type="http://schemas.openxmlformats.org/officeDocument/2006/relationships/hyperlink" Target="https://colaboracionieem-my.sharepoint.com/:v:/g/personal/monitoreo1_ieem_org_mx/EZDkcy4GnvBDphXleG1_u2QBrat5pd3emV3xdyA5cXLZmA" TargetMode="External"/><Relationship Id="rId33" Type="http://schemas.openxmlformats.org/officeDocument/2006/relationships/hyperlink" Target="https://colaboracionieem-my.sharepoint.com/:v:/g/personal/monitoreo1_ieem_org_mx/ETkot9tIYkFNvWItZ-4Ne8oBDJAJK1xwbx8YstgiyJed7w" TargetMode="External"/><Relationship Id="rId38" Type="http://schemas.openxmlformats.org/officeDocument/2006/relationships/hyperlink" Target="https://colaboracionieem-my.sharepoint.com/:v:/g/personal/monitoreo1_ieem_org_mx/EfkCGcoPPM9Br-yyfkr6RTEBKyaNH4JG4bjdmq8jPk5f5Q" TargetMode="External"/><Relationship Id="rId59" Type="http://schemas.openxmlformats.org/officeDocument/2006/relationships/hyperlink" Target="https://colaboracionieem-my.sharepoint.com/:v:/g/personal/monitoreo1_ieem_org_mx/Ec7bl7DJHIJFu5eV0oEMK3sBONOMKjikC7xSmdoKah-MqA" TargetMode="External"/><Relationship Id="rId103" Type="http://schemas.openxmlformats.org/officeDocument/2006/relationships/hyperlink" Target="https://colaboracionieem-my.sharepoint.com/:v:/g/personal/monitoreo1_ieem_org_mx/EckWYftRKfhNkMp6khr5HukBfoLrnUpkwaLPhrk4qHXGcg" TargetMode="External"/><Relationship Id="rId108" Type="http://schemas.openxmlformats.org/officeDocument/2006/relationships/hyperlink" Target="https://colaboracionieem-my.sharepoint.com/:v:/g/personal/monitoreo1_ieem_org_mx/EQMg8rJwzUVImnoE0KgNUbQB3vVzQkuBs0I1u-iHga1tWQ" TargetMode="External"/><Relationship Id="rId124" Type="http://schemas.openxmlformats.org/officeDocument/2006/relationships/hyperlink" Target="https://colaboracionieem-my.sharepoint.com/:v:/g/personal/monitoreo1_ieem_org_mx/EXpNNridR9ZKoFdkQlX1yCsBny9Fv3sjtdWAKVrPm1uwaQ" TargetMode="External"/><Relationship Id="rId129" Type="http://schemas.openxmlformats.org/officeDocument/2006/relationships/hyperlink" Target="https://colaboracionieem-my.sharepoint.com/:v:/g/personal/monitoreo1_ieem_org_mx/EXpNNridR9ZKoFdkQlX1yCsBny9Fv3sjtdWAKVrPm1uwaQ" TargetMode="External"/><Relationship Id="rId54" Type="http://schemas.openxmlformats.org/officeDocument/2006/relationships/hyperlink" Target="https://colaboracionieem-my.sharepoint.com/:v:/g/personal/monitoreo1_ieem_org_mx/Eb9LNeob77BNgDJv5IOj5uoBbA6sEriy8Zj2cejgJ7AmAQ" TargetMode="External"/><Relationship Id="rId70" Type="http://schemas.openxmlformats.org/officeDocument/2006/relationships/hyperlink" Target="https://colaboracionieem-my.sharepoint.com/:v:/g/personal/monitoreo1_ieem_org_mx/Ec7bl7DJHIJFu5eV0oEMK3sBONOMKjikC7xSmdoKah-MqA" TargetMode="External"/><Relationship Id="rId75" Type="http://schemas.openxmlformats.org/officeDocument/2006/relationships/hyperlink" Target="https://colaboracionieem-my.sharepoint.com/:v:/g/personal/monitoreo1_ieem_org_mx/ESe1wp2OX49Fj9uckWJeacIBeImG3J_u-g0COcG5B9Ymdw" TargetMode="External"/><Relationship Id="rId91" Type="http://schemas.openxmlformats.org/officeDocument/2006/relationships/hyperlink" Target="https://colaboracionieem-my.sharepoint.com/:v:/g/personal/monitoreo1_ieem_org_mx/ESe1wp2OX49Fj9uckWJeacIBeImG3J_u-g0COcG5B9Ymdw" TargetMode="External"/><Relationship Id="rId96" Type="http://schemas.openxmlformats.org/officeDocument/2006/relationships/hyperlink" Target="https://colaboracionieem-my.sharepoint.com/:v:/g/personal/monitoreo1_ieem_org_mx/ESS-tgt3TINBusig6cnbtT8BlZqUiQQ2HIzwRKYTgeNCkg" TargetMode="External"/><Relationship Id="rId140" Type="http://schemas.openxmlformats.org/officeDocument/2006/relationships/hyperlink" Target="https://colaboracionieem-my.sharepoint.com/:v:/g/personal/monitoreo1_ieem_org_mx/EbbTtB0f_Q1Jq3ToiKiuipoBlJEaD78KDgDMTMV70QhsWg" TargetMode="External"/><Relationship Id="rId145" Type="http://schemas.openxmlformats.org/officeDocument/2006/relationships/hyperlink" Target="https://colaboracionieem-my.sharepoint.com/:v:/g/personal/monitoreo1_ieem_org_mx/EW9UtT2CqplNq-uX-wNsNmUBxQDRg2W9yhGyVN_KZGmeVw" TargetMode="External"/><Relationship Id="rId161" Type="http://schemas.openxmlformats.org/officeDocument/2006/relationships/hyperlink" Target="https://colaboracionieem-my.sharepoint.com/:v:/g/personal/monitoreo1_ieem_org_mx/EWQ7KCXwyhpIkvDNO90ZnKkBIwQ40ERWQRfd2fHdFpGRrA" TargetMode="External"/><Relationship Id="rId166" Type="http://schemas.openxmlformats.org/officeDocument/2006/relationships/hyperlink" Target="https://colaboracionieem-my.sharepoint.com/:v:/g/personal/monitoreo1_ieem_org_mx/EW9UtT2CqplNq-uX-wNsNmUBxQDRg2W9yhGyVN_KZGmeVw" TargetMode="External"/><Relationship Id="rId182" Type="http://schemas.openxmlformats.org/officeDocument/2006/relationships/hyperlink" Target="https://colaboracionieem-my.sharepoint.com/:v:/g/personal/monitoreo1_ieem_org_mx/EX7-RJNXQSFFuU1S0nQSBn8B_mQ09KyiHXuETOkF2q93Qg?e=Dndd4S" TargetMode="External"/><Relationship Id="rId187" Type="http://schemas.openxmlformats.org/officeDocument/2006/relationships/hyperlink" Target="https://colaboracionieem-my.sharepoint.com/:v:/g/personal/monitoreo1_ieem_org_mx/EbK_dJChcidIkZPZH1JwxVQBVlxNxEnogEmp6jFHhuh1Ng?e=HYLf1B" TargetMode="External"/><Relationship Id="rId1" Type="http://schemas.openxmlformats.org/officeDocument/2006/relationships/hyperlink" Target="https://colaboracionieem-my.sharepoint.com/:v:/g/personal/monitoreo1_ieem_org_mx/EbZd_xtWCwxJlryvJBigGggBWWTITxSlZUObjP5Sjih3pQ" TargetMode="External"/><Relationship Id="rId6" Type="http://schemas.openxmlformats.org/officeDocument/2006/relationships/hyperlink" Target="https://colaboracionieem-my.sharepoint.com/:v:/g/personal/monitoreo1_ieem_org_mx/EcJocj0_QQpPisbu3_ht1eUBPsr7Xu5NStDJwl634kjLEQ" TargetMode="External"/><Relationship Id="rId23" Type="http://schemas.openxmlformats.org/officeDocument/2006/relationships/hyperlink" Target="https://colaboracionieem-my.sharepoint.com/:v:/g/personal/monitoreo1_ieem_org_mx/EaZUgM0R8cVCm-H08OylFUMBaQRYsYbtB9F9qKkh5qXCFg" TargetMode="External"/><Relationship Id="rId28" Type="http://schemas.openxmlformats.org/officeDocument/2006/relationships/hyperlink" Target="https://colaboracionieem-my.sharepoint.com/:v:/g/personal/monitoreo1_ieem_org_mx/EaZUgM0R8cVCm-H08OylFUMBaQRYsYbtB9F9qKkh5qXCFg" TargetMode="External"/><Relationship Id="rId49" Type="http://schemas.openxmlformats.org/officeDocument/2006/relationships/hyperlink" Target="https://colaboracionieem-my.sharepoint.com/:v:/g/personal/monitoreo1_ieem_org_mx/Eb9LNeob77BNgDJv5IOj5uoBbA6sEriy8Zj2cejgJ7AmAQ" TargetMode="External"/><Relationship Id="rId114" Type="http://schemas.openxmlformats.org/officeDocument/2006/relationships/hyperlink" Target="https://colaboracionieem-my.sharepoint.com/:v:/g/personal/monitoreo1_ieem_org_mx/EcIo3S_LDhBHmDsOEwy6A00Br_2q5-kPG02VH0tJH4GFlg" TargetMode="External"/><Relationship Id="rId119" Type="http://schemas.openxmlformats.org/officeDocument/2006/relationships/hyperlink" Target="https://colaboracionieem-my.sharepoint.com/:v:/g/personal/monitoreo1_ieem_org_mx/EXpNNridR9ZKoFdkQlX1yCsBny9Fv3sjtdWAKVrPm1uwaQ" TargetMode="External"/><Relationship Id="rId44" Type="http://schemas.openxmlformats.org/officeDocument/2006/relationships/hyperlink" Target="https://colaboracionieem-my.sharepoint.com/:v:/g/personal/monitoreo1_ieem_org_mx/EQzJdszYal5Nl4sCblApuikBVodbp5CxfJTNlx6piH8mFQ" TargetMode="External"/><Relationship Id="rId60" Type="http://schemas.openxmlformats.org/officeDocument/2006/relationships/hyperlink" Target="https://colaboracionieem-my.sharepoint.com/:v:/g/personal/monitoreo1_ieem_org_mx/Ec7bl7DJHIJFu5eV0oEMK3sBONOMKjikC7xSmdoKah-MqA" TargetMode="External"/><Relationship Id="rId65" Type="http://schemas.openxmlformats.org/officeDocument/2006/relationships/hyperlink" Target="https://colaboracionieem-my.sharepoint.com/:v:/g/personal/monitoreo1_ieem_org_mx/Ec7bl7DJHIJFu5eV0oEMK3sBONOMKjikC7xSmdoKah-MqA" TargetMode="External"/><Relationship Id="rId81" Type="http://schemas.openxmlformats.org/officeDocument/2006/relationships/hyperlink" Target="https://colaboracionieem-my.sharepoint.com/:v:/g/personal/monitoreo1_ieem_org_mx/ESe1wp2OX49Fj9uckWJeacIBeImG3J_u-g0COcG5B9Ymdw" TargetMode="External"/><Relationship Id="rId86" Type="http://schemas.openxmlformats.org/officeDocument/2006/relationships/hyperlink" Target="https://colaboracionieem-my.sharepoint.com/:v:/g/personal/monitoreo1_ieem_org_mx/ESe1wp2OX49Fj9uckWJeacIBeImG3J_u-g0COcG5B9Ymdw" TargetMode="External"/><Relationship Id="rId130" Type="http://schemas.openxmlformats.org/officeDocument/2006/relationships/hyperlink" Target="https://colaboracionieem-my.sharepoint.com/:v:/g/personal/monitoreo1_ieem_org_mx/EXpNNridR9ZKoFdkQlX1yCsBny9Fv3sjtdWAKVrPm1uwaQ" TargetMode="External"/><Relationship Id="rId135" Type="http://schemas.openxmlformats.org/officeDocument/2006/relationships/hyperlink" Target="https://colaboracionieem-my.sharepoint.com/:v:/g/personal/monitoreo1_ieem_org_mx/EbbTtB0f_Q1Jq3ToiKiuipoBlJEaD78KDgDMTMV70QhsWg" TargetMode="External"/><Relationship Id="rId151" Type="http://schemas.openxmlformats.org/officeDocument/2006/relationships/hyperlink" Target="https://colaboracionieem-my.sharepoint.com/:v:/g/personal/monitoreo1_ieem_org_mx/Efe4c4TKOcBAukZ4C4U4jA0BLkxHFHgpRLKWCEURaz_C7g" TargetMode="External"/><Relationship Id="rId156" Type="http://schemas.openxmlformats.org/officeDocument/2006/relationships/hyperlink" Target="https://colaboracionieem-my.sharepoint.com/:v:/g/personal/monitoreo1_ieem_org_mx/Efe4c4TKOcBAukZ4C4U4jA0BLkxHFHgpRLKWCEURaz_C7g" TargetMode="External"/><Relationship Id="rId177" Type="http://schemas.openxmlformats.org/officeDocument/2006/relationships/hyperlink" Target="https://colaboracionieem-my.sharepoint.com/:v:/g/personal/monitoreo1_ieem_org_mx/EX-aWyztsBRCvFi9KegNvHABKXqvcJBK98TrL1gGw9YNrA?e=xjJgEt" TargetMode="External"/><Relationship Id="rId172" Type="http://schemas.openxmlformats.org/officeDocument/2006/relationships/hyperlink" Target="https://colaboracionieem-my.sharepoint.com/:v:/g/personal/monitoreo1_ieem_org_mx/EX-aWyztsBRCvFi9KegNvHABKXqvcJBK98TrL1gGw9YNrA?e=xjJgEt" TargetMode="External"/><Relationship Id="rId13" Type="http://schemas.openxmlformats.org/officeDocument/2006/relationships/hyperlink" Target="https://colaboracionieem-my.sharepoint.com/:v:/g/personal/monitoreo1_ieem_org_mx/EcJocj0_QQpPisbu3_ht1eUBPsr7Xu5NStDJwl634kjLEQ" TargetMode="External"/><Relationship Id="rId18" Type="http://schemas.openxmlformats.org/officeDocument/2006/relationships/hyperlink" Target="https://colaboracionieem-my.sharepoint.com/:v:/g/personal/monitoreo1_ieem_org_mx/EZDkcy4GnvBDphXleG1_u2QBrat5pd3emV3xdyA5cXLZmA" TargetMode="External"/><Relationship Id="rId39" Type="http://schemas.openxmlformats.org/officeDocument/2006/relationships/hyperlink" Target="https://colaboracionieem-my.sharepoint.com/:v:/g/personal/monitoreo1_ieem_org_mx/EfkCGcoPPM9Br-yyfkr6RTEBKyaNH4JG4bjdmq8jPk5f5Q" TargetMode="External"/><Relationship Id="rId109" Type="http://schemas.openxmlformats.org/officeDocument/2006/relationships/hyperlink" Target="https://colaboracionieem-my.sharepoint.com/:v:/g/personal/monitoreo1_ieem_org_mx/EQsfieLmG-9InoiRxTunf1cBJWHVIG9Tbxv--T5nJ3O0sw" TargetMode="External"/><Relationship Id="rId34" Type="http://schemas.openxmlformats.org/officeDocument/2006/relationships/hyperlink" Target="https://colaboracionieem-my.sharepoint.com/:v:/g/personal/monitoreo1_ieem_org_mx/ETkot9tIYkFNvWItZ-4Ne8oBDJAJK1xwbx8YstgiyJed7w" TargetMode="External"/><Relationship Id="rId50" Type="http://schemas.openxmlformats.org/officeDocument/2006/relationships/hyperlink" Target="https://colaboracionieem-my.sharepoint.com/:v:/g/personal/monitoreo1_ieem_org_mx/Eb9LNeob77BNgDJv5IOj5uoBbA6sEriy8Zj2cejgJ7AmAQ" TargetMode="External"/><Relationship Id="rId55" Type="http://schemas.openxmlformats.org/officeDocument/2006/relationships/hyperlink" Target="https://colaboracionieem-my.sharepoint.com/:v:/g/personal/monitoreo1_ieem_org_mx/Eb9LNeob77BNgDJv5IOj5uoBbA6sEriy8Zj2cejgJ7AmAQ" TargetMode="External"/><Relationship Id="rId76" Type="http://schemas.openxmlformats.org/officeDocument/2006/relationships/hyperlink" Target="https://colaboracionieem-my.sharepoint.com/:v:/g/personal/monitoreo1_ieem_org_mx/ESe1wp2OX49Fj9uckWJeacIBeImG3J_u-g0COcG5B9Ymdw" TargetMode="External"/><Relationship Id="rId97" Type="http://schemas.openxmlformats.org/officeDocument/2006/relationships/hyperlink" Target="https://colaboracionieem-my.sharepoint.com/:v:/g/personal/monitoreo1_ieem_org_mx/EQKo7DM8jr9OmUuD9BvqzgEBRAlqwMYjLEbZSNxsInXRyQ" TargetMode="External"/><Relationship Id="rId104" Type="http://schemas.openxmlformats.org/officeDocument/2006/relationships/hyperlink" Target="https://colaboracionieem-my.sharepoint.com/:v:/g/personal/monitoreo1_ieem_org_mx/EX_VFPDNj7pLjHFuFHTsKL8BIG5LiW3W02fqnFp7m86HQA" TargetMode="External"/><Relationship Id="rId120" Type="http://schemas.openxmlformats.org/officeDocument/2006/relationships/hyperlink" Target="https://colaboracionieem-my.sharepoint.com/:v:/g/personal/monitoreo1_ieem_org_mx/EXpNNridR9ZKoFdkQlX1yCsBny9Fv3sjtdWAKVrPm1uwaQ" TargetMode="External"/><Relationship Id="rId125" Type="http://schemas.openxmlformats.org/officeDocument/2006/relationships/hyperlink" Target="https://colaboracionieem-my.sharepoint.com/:v:/g/personal/monitoreo1_ieem_org_mx/EXpNNridR9ZKoFdkQlX1yCsBny9Fv3sjtdWAKVrPm1uwaQ" TargetMode="External"/><Relationship Id="rId141" Type="http://schemas.openxmlformats.org/officeDocument/2006/relationships/hyperlink" Target="https://colaboracionieem-my.sharepoint.com/:v:/g/personal/monitoreo1_ieem_org_mx/EbbTtB0f_Q1Jq3ToiKiuipoBlJEaD78KDgDMTMV70QhsWg" TargetMode="External"/><Relationship Id="rId146" Type="http://schemas.openxmlformats.org/officeDocument/2006/relationships/hyperlink" Target="https://colaboracionieem-my.sharepoint.com/:v:/g/personal/monitoreo1_ieem_org_mx/EaY0SBMzzDJHqJmJwD81PJcBols6D2nvby5kSLltoMtv4Q" TargetMode="External"/><Relationship Id="rId167" Type="http://schemas.openxmlformats.org/officeDocument/2006/relationships/hyperlink" Target="https://colaboracionieem-my.sharepoint.com/:v:/g/personal/monitoreo1_ieem_org_mx/ER-cKLDhBqpNmU6xqKV-wloBjMXqOP8LASn_YMCLDPYrhA?e=y1c13d" TargetMode="External"/><Relationship Id="rId188" Type="http://schemas.openxmlformats.org/officeDocument/2006/relationships/hyperlink" Target="https://colaboracionieem-my.sharepoint.com/:v:/g/personal/monitoreo1_ieem_org_mx/EbK_dJChcidIkZPZH1JwxVQBVlxNxEnogEmp6jFHhuh1Ng?e=HYLf1B" TargetMode="External"/><Relationship Id="rId7" Type="http://schemas.openxmlformats.org/officeDocument/2006/relationships/hyperlink" Target="https://colaboracionieem-my.sharepoint.com/:v:/g/personal/monitoreo1_ieem_org_mx/EcJocj0_QQpPisbu3_ht1eUBPsr7Xu5NStDJwl634kjLEQ" TargetMode="External"/><Relationship Id="rId71" Type="http://schemas.openxmlformats.org/officeDocument/2006/relationships/hyperlink" Target="https://colaboracionieem-my.sharepoint.com/:v:/g/personal/monitoreo1_ieem_org_mx/Ec7bl7DJHIJFu5eV0oEMK3sBONOMKjikC7xSmdoKah-MqA" TargetMode="External"/><Relationship Id="rId92" Type="http://schemas.openxmlformats.org/officeDocument/2006/relationships/hyperlink" Target="https://colaboracionieem-my.sharepoint.com/:v:/g/personal/monitoreo1_ieem_org_mx/ESe1wp2OX49Fj9uckWJeacIBeImG3J_u-g0COcG5B9Ymdw" TargetMode="External"/><Relationship Id="rId162" Type="http://schemas.openxmlformats.org/officeDocument/2006/relationships/hyperlink" Target="https://colaboracionieem-my.sharepoint.com/:v:/g/personal/monitoreo1_ieem_org_mx/Eeq4vwabthNJqEl1TOmwaGIBAqs60NelmKF22S00mUSMkg" TargetMode="External"/><Relationship Id="rId183" Type="http://schemas.openxmlformats.org/officeDocument/2006/relationships/hyperlink" Target="https://colaboracionieem-my.sharepoint.com/:v:/g/personal/monitoreo1_ieem_org_mx/EX7-RJNXQSFFuU1S0nQSBn8B_mQ09KyiHXuETOkF2q93Qg?e=Dndd4S" TargetMode="External"/><Relationship Id="rId2" Type="http://schemas.openxmlformats.org/officeDocument/2006/relationships/hyperlink" Target="https://colaboracionieem-my.sharepoint.com/:v:/g/personal/monitoreo1_ieem_org_mx/EcJocj0_QQpPisbu3_ht1eUBPsr7Xu5NStDJwl634kjLEQ" TargetMode="External"/><Relationship Id="rId29" Type="http://schemas.openxmlformats.org/officeDocument/2006/relationships/hyperlink" Target="https://colaboracionieem-my.sharepoint.com/:v:/g/personal/monitoreo1_ieem_org_mx/ETkot9tIYkFNvWItZ-4Ne8oBDJAJK1xwbx8YstgiyJed7w" TargetMode="External"/><Relationship Id="rId24" Type="http://schemas.openxmlformats.org/officeDocument/2006/relationships/hyperlink" Target="https://colaboracionieem-my.sharepoint.com/:v:/g/personal/monitoreo1_ieem_org_mx/EaZUgM0R8cVCm-H08OylFUMBaQRYsYbtB9F9qKkh5qXCFg" TargetMode="External"/><Relationship Id="rId40" Type="http://schemas.openxmlformats.org/officeDocument/2006/relationships/hyperlink" Target="https://colaboracionieem-my.sharepoint.com/:v:/g/personal/monitoreo1_ieem_org_mx/ESJfBRFHqz5CulUQVRkeT-UBmHBdz9SyYHUlvY6A1ImDhg" TargetMode="External"/><Relationship Id="rId45" Type="http://schemas.openxmlformats.org/officeDocument/2006/relationships/hyperlink" Target="https://colaboracionieem-my.sharepoint.com/:v:/g/personal/monitoreo1_ieem_org_mx/EQzJdszYal5Nl4sCblApuikBVodbp5CxfJTNlx6piH8mFQ" TargetMode="External"/><Relationship Id="rId66" Type="http://schemas.openxmlformats.org/officeDocument/2006/relationships/hyperlink" Target="https://colaboracionieem-my.sharepoint.com/:v:/g/personal/monitoreo1_ieem_org_mx/Ec7bl7DJHIJFu5eV0oEMK3sBONOMKjikC7xSmdoKah-MqA" TargetMode="External"/><Relationship Id="rId87" Type="http://schemas.openxmlformats.org/officeDocument/2006/relationships/hyperlink" Target="https://colaboracionieem-my.sharepoint.com/:v:/g/personal/monitoreo1_ieem_org_mx/ESe1wp2OX49Fj9uckWJeacIBeImG3J_u-g0COcG5B9Ymdw" TargetMode="External"/><Relationship Id="rId110" Type="http://schemas.openxmlformats.org/officeDocument/2006/relationships/hyperlink" Target="https://colaboracionieem-my.sharepoint.com/:v:/g/personal/monitoreo1_ieem_org_mx/Ed6d0YWQnndKjKVRayZ9CwMBJLpE2oXoFvcox1usCjTf1A" TargetMode="External"/><Relationship Id="rId115" Type="http://schemas.openxmlformats.org/officeDocument/2006/relationships/hyperlink" Target="https://colaboracionieem-my.sharepoint.com/:v:/g/personal/monitoreo1_ieem_org_mx/Ebsnqns0J79NhK8b2xWOKkcBQPFKS6ZP235bYC_x2GiQOA" TargetMode="External"/><Relationship Id="rId131" Type="http://schemas.openxmlformats.org/officeDocument/2006/relationships/hyperlink" Target="https://colaboracionieem-my.sharepoint.com/:v:/g/personal/monitoreo1_ieem_org_mx/EbbTtB0f_Q1Jq3ToiKiuipoBlJEaD78KDgDMTMV70QhsWg" TargetMode="External"/><Relationship Id="rId136" Type="http://schemas.openxmlformats.org/officeDocument/2006/relationships/hyperlink" Target="https://colaboracionieem-my.sharepoint.com/:v:/g/personal/monitoreo1_ieem_org_mx/EbbTtB0f_Q1Jq3ToiKiuipoBlJEaD78KDgDMTMV70QhsWg" TargetMode="External"/><Relationship Id="rId157" Type="http://schemas.openxmlformats.org/officeDocument/2006/relationships/hyperlink" Target="https://colaboracionieem-my.sharepoint.com/:v:/g/personal/monitoreo1_ieem_org_mx/EQ9CpCeexfNDjgxKoySny2ABfaORiyXxaEf6splI8T3W2g" TargetMode="External"/><Relationship Id="rId178" Type="http://schemas.openxmlformats.org/officeDocument/2006/relationships/hyperlink" Target="https://colaboracionieem-my.sharepoint.com/:v:/g/personal/monitoreo1_ieem_org_mx/EX-aWyztsBRCvFi9KegNvHABKXqvcJBK98TrL1gGw9YNrA?e=xjJgEt" TargetMode="External"/><Relationship Id="rId61" Type="http://schemas.openxmlformats.org/officeDocument/2006/relationships/hyperlink" Target="https://colaboracionieem-my.sharepoint.com/:v:/g/personal/monitoreo1_ieem_org_mx/Ec7bl7DJHIJFu5eV0oEMK3sBONOMKjikC7xSmdoKah-MqA" TargetMode="External"/><Relationship Id="rId82" Type="http://schemas.openxmlformats.org/officeDocument/2006/relationships/hyperlink" Target="https://colaboracionieem-my.sharepoint.com/:v:/g/personal/monitoreo1_ieem_org_mx/ESe1wp2OX49Fj9uckWJeacIBeImG3J_u-g0COcG5B9Ymdw" TargetMode="External"/><Relationship Id="rId152" Type="http://schemas.openxmlformats.org/officeDocument/2006/relationships/hyperlink" Target="https://colaboracionieem-my.sharepoint.com/:v:/g/personal/monitoreo1_ieem_org_mx/Efe4c4TKOcBAukZ4C4U4jA0BLkxHFHgpRLKWCEURaz_C7g" TargetMode="External"/><Relationship Id="rId173" Type="http://schemas.openxmlformats.org/officeDocument/2006/relationships/hyperlink" Target="https://colaboracionieem-my.sharepoint.com/:v:/g/personal/monitoreo1_ieem_org_mx/EX-aWyztsBRCvFi9KegNvHABKXqvcJBK98TrL1gGw9YNrA?e=xjJgEt" TargetMode="External"/><Relationship Id="rId19" Type="http://schemas.openxmlformats.org/officeDocument/2006/relationships/hyperlink" Target="https://colaboracionieem-my.sharepoint.com/:v:/g/personal/monitoreo1_ieem_org_mx/EZDkcy4GnvBDphXleG1_u2QBrat5pd3emV3xdyA5cXLZmA" TargetMode="External"/><Relationship Id="rId14" Type="http://schemas.openxmlformats.org/officeDocument/2006/relationships/hyperlink" Target="https://colaboracionieem-my.sharepoint.com/:v:/g/personal/monitoreo1_ieem_org_mx/EcJocj0_QQpPisbu3_ht1eUBPsr7Xu5NStDJwl634kjLEQ" TargetMode="External"/><Relationship Id="rId30" Type="http://schemas.openxmlformats.org/officeDocument/2006/relationships/hyperlink" Target="https://colaboracionieem-my.sharepoint.com/:v:/g/personal/monitoreo1_ieem_org_mx/ETkot9tIYkFNvWItZ-4Ne8oBDJAJK1xwbx8YstgiyJed7w" TargetMode="External"/><Relationship Id="rId35" Type="http://schemas.openxmlformats.org/officeDocument/2006/relationships/hyperlink" Target="https://colaboracionieem-my.sharepoint.com/:v:/g/personal/monitoreo1_ieem_org_mx/ETkot9tIYkFNvWItZ-4Ne8oBDJAJK1xwbx8YstgiyJed7w" TargetMode="External"/><Relationship Id="rId56" Type="http://schemas.openxmlformats.org/officeDocument/2006/relationships/hyperlink" Target="https://colaboracionieem-my.sharepoint.com/:v:/g/personal/monitoreo1_ieem_org_mx/Eb9LNeob77BNgDJv5IOj5uoBbA6sEriy8Zj2cejgJ7AmAQ" TargetMode="External"/><Relationship Id="rId77" Type="http://schemas.openxmlformats.org/officeDocument/2006/relationships/hyperlink" Target="https://colaboracionieem-my.sharepoint.com/:v:/g/personal/monitoreo1_ieem_org_mx/ESe1wp2OX49Fj9uckWJeacIBeImG3J_u-g0COcG5B9Ymdw" TargetMode="External"/><Relationship Id="rId100" Type="http://schemas.openxmlformats.org/officeDocument/2006/relationships/hyperlink" Target="https://colaboracionieem-my.sharepoint.com/:v:/g/personal/monitoreo1_ieem_org_mx/EQUTgnXvDVVFkcRpMVBHRFMBU3p7r6AXNdTRDxCKmd933A" TargetMode="External"/><Relationship Id="rId105" Type="http://schemas.openxmlformats.org/officeDocument/2006/relationships/hyperlink" Target="https://colaboracionieem-my.sharepoint.com/:v:/g/personal/monitoreo1_ieem_org_mx/EXajCN_-T29PiItpxz3Rdr0BtuJzi_SeXZUD1CgD7O_k_Q" TargetMode="External"/><Relationship Id="rId126" Type="http://schemas.openxmlformats.org/officeDocument/2006/relationships/hyperlink" Target="https://colaboracionieem-my.sharepoint.com/:v:/g/personal/monitoreo1_ieem_org_mx/EXpNNridR9ZKoFdkQlX1yCsBny9Fv3sjtdWAKVrPm1uwaQ" TargetMode="External"/><Relationship Id="rId147" Type="http://schemas.openxmlformats.org/officeDocument/2006/relationships/hyperlink" Target="https://colaboracionieem-my.sharepoint.com/:v:/g/personal/monitoreo1_ieem_org_mx/EaY0SBMzzDJHqJmJwD81PJcBols6D2nvby5kSLltoMtv4Q" TargetMode="External"/><Relationship Id="rId168" Type="http://schemas.openxmlformats.org/officeDocument/2006/relationships/hyperlink" Target="https://colaboracionieem-my.sharepoint.com/:v:/g/personal/monitoreo1_ieem_org_mx/EX-aWyztsBRCvFi9KegNvHABKXqvcJBK98TrL1gGw9YNrA?e=xjJgEt" TargetMode="External"/><Relationship Id="rId8" Type="http://schemas.openxmlformats.org/officeDocument/2006/relationships/hyperlink" Target="https://colaboracionieem-my.sharepoint.com/:v:/g/personal/monitoreo1_ieem_org_mx/EcJocj0_QQpPisbu3_ht1eUBPsr7Xu5NStDJwl634kjLEQ" TargetMode="External"/><Relationship Id="rId51" Type="http://schemas.openxmlformats.org/officeDocument/2006/relationships/hyperlink" Target="https://colaboracionieem-my.sharepoint.com/:v:/g/personal/monitoreo1_ieem_org_mx/Eb9LNeob77BNgDJv5IOj5uoBbA6sEriy8Zj2cejgJ7AmAQ" TargetMode="External"/><Relationship Id="rId72" Type="http://schemas.openxmlformats.org/officeDocument/2006/relationships/hyperlink" Target="https://colaboracionieem-my.sharepoint.com/:v:/g/personal/monitoreo1_ieem_org_mx/ESe1wp2OX49Fj9uckWJeacIBeImG3J_u-g0COcG5B9Ymdw" TargetMode="External"/><Relationship Id="rId93" Type="http://schemas.openxmlformats.org/officeDocument/2006/relationships/hyperlink" Target="https://colaboracionieem-my.sharepoint.com/:v:/g/personal/monitoreo1_ieem_org_mx/ESe1wp2OX49Fj9uckWJeacIBeImG3J_u-g0COcG5B9Ymdw" TargetMode="External"/><Relationship Id="rId98" Type="http://schemas.openxmlformats.org/officeDocument/2006/relationships/hyperlink" Target="https://colaboracionieem-my.sharepoint.com/:v:/g/personal/monitoreo1_ieem_org_mx/EWtXFXW4UEJCh0L-TQDxn9oB1VBxbOA-0Oxxmv9zcCRY2w" TargetMode="External"/><Relationship Id="rId121" Type="http://schemas.openxmlformats.org/officeDocument/2006/relationships/hyperlink" Target="https://colaboracionieem-my.sharepoint.com/:v:/g/personal/monitoreo1_ieem_org_mx/EXpNNridR9ZKoFdkQlX1yCsBny9Fv3sjtdWAKVrPm1uwaQ" TargetMode="External"/><Relationship Id="rId142" Type="http://schemas.openxmlformats.org/officeDocument/2006/relationships/hyperlink" Target="https://colaboracionieem-my.sharepoint.com/:v:/g/personal/monitoreo1_ieem_org_mx/EbbTtB0f_Q1Jq3ToiKiuipoBlJEaD78KDgDMTMV70QhsWg" TargetMode="External"/><Relationship Id="rId163" Type="http://schemas.openxmlformats.org/officeDocument/2006/relationships/hyperlink" Target="https://colaboracionieem-my.sharepoint.com/:v:/g/personal/monitoreo1_ieem_org_mx/Eeq4vwabthNJqEl1TOmwaGIBAqs60NelmKF22S00mUSMkg" TargetMode="External"/><Relationship Id="rId184" Type="http://schemas.openxmlformats.org/officeDocument/2006/relationships/hyperlink" Target="https://colaboracionieem-my.sharepoint.com/:v:/g/personal/monitoreo1_ieem_org_mx/EX7-RJNXQSFFuU1S0nQSBn8B_mQ09KyiHXuETOkF2q93Qg?e=Dndd4S" TargetMode="External"/><Relationship Id="rId189" Type="http://schemas.openxmlformats.org/officeDocument/2006/relationships/hyperlink" Target="https://colaboracionieem-my.sharepoint.com/:v:/g/personal/monitoreo1_ieem_org_mx/EbK_dJChcidIkZPZH1JwxVQBVlxNxEnogEmp6jFHhuh1Ng?e=HYLf1B" TargetMode="External"/><Relationship Id="rId3" Type="http://schemas.openxmlformats.org/officeDocument/2006/relationships/hyperlink" Target="https://colaboracionieem-my.sharepoint.com/:v:/g/personal/monitoreo1_ieem_org_mx/EcJocj0_QQpPisbu3_ht1eUBPsr7Xu5NStDJwl634kjLEQ" TargetMode="External"/><Relationship Id="rId25" Type="http://schemas.openxmlformats.org/officeDocument/2006/relationships/hyperlink" Target="https://colaboracionieem-my.sharepoint.com/:v:/g/personal/monitoreo1_ieem_org_mx/EaZUgM0R8cVCm-H08OylFUMBaQRYsYbtB9F9qKkh5qXCFg" TargetMode="External"/><Relationship Id="rId46" Type="http://schemas.openxmlformats.org/officeDocument/2006/relationships/hyperlink" Target="https://colaboracionieem-my.sharepoint.com/:v:/g/personal/monitoreo1_ieem_org_mx/Eb9LNeob77BNgDJv5IOj5uoBbA6sEriy8Zj2cejgJ7AmAQ" TargetMode="External"/><Relationship Id="rId67" Type="http://schemas.openxmlformats.org/officeDocument/2006/relationships/hyperlink" Target="https://colaboracionieem-my.sharepoint.com/:v:/g/personal/monitoreo1_ieem_org_mx/Ec7bl7DJHIJFu5eV0oEMK3sBONOMKjikC7xSmdoKah-MqA" TargetMode="External"/><Relationship Id="rId116" Type="http://schemas.openxmlformats.org/officeDocument/2006/relationships/hyperlink" Target="https://colaboracionieem-my.sharepoint.com/:v:/g/personal/monitoreo1_ieem_org_mx/Ebsnqns0J79NhK8b2xWOKkcBQPFKS6ZP235bYC_x2GiQOA" TargetMode="External"/><Relationship Id="rId137" Type="http://schemas.openxmlformats.org/officeDocument/2006/relationships/hyperlink" Target="https://colaboracionieem-my.sharepoint.com/:v:/g/personal/monitoreo1_ieem_org_mx/EbbTtB0f_Q1Jq3ToiKiuipoBlJEaD78KDgDMTMV70QhsWg" TargetMode="External"/><Relationship Id="rId158" Type="http://schemas.openxmlformats.org/officeDocument/2006/relationships/hyperlink" Target="https://colaboracionieem-my.sharepoint.com/:v:/g/personal/monitoreo1_ieem_org_mx/EXPUf0deumdHh_AHnQtx9xIBuG6f8NYZXQSds4tJrfoPjw" TargetMode="External"/><Relationship Id="rId20" Type="http://schemas.openxmlformats.org/officeDocument/2006/relationships/hyperlink" Target="https://colaboracionieem-my.sharepoint.com/:v:/g/personal/monitoreo1_ieem_org_mx/EZDkcy4GnvBDphXleG1_u2QBrat5pd3emV3xdyA5cXLZmA" TargetMode="External"/><Relationship Id="rId41" Type="http://schemas.openxmlformats.org/officeDocument/2006/relationships/hyperlink" Target="https://colaboracionieem-my.sharepoint.com/:v:/g/personal/monitoreo1_ieem_org_mx/ESJfBRFHqz5CulUQVRkeT-UBmHBdz9SyYHUlvY6A1ImDhg" TargetMode="External"/><Relationship Id="rId62" Type="http://schemas.openxmlformats.org/officeDocument/2006/relationships/hyperlink" Target="https://colaboracionieem-my.sharepoint.com/:v:/g/personal/monitoreo1_ieem_org_mx/Ec7bl7DJHIJFu5eV0oEMK3sBONOMKjikC7xSmdoKah-MqA" TargetMode="External"/><Relationship Id="rId83" Type="http://schemas.openxmlformats.org/officeDocument/2006/relationships/hyperlink" Target="https://colaboracionieem-my.sharepoint.com/:v:/g/personal/monitoreo1_ieem_org_mx/ESe1wp2OX49Fj9uckWJeacIBeImG3J_u-g0COcG5B9Ymdw" TargetMode="External"/><Relationship Id="rId88" Type="http://schemas.openxmlformats.org/officeDocument/2006/relationships/hyperlink" Target="https://colaboracionieem-my.sharepoint.com/:v:/g/personal/monitoreo1_ieem_org_mx/ESe1wp2OX49Fj9uckWJeacIBeImG3J_u-g0COcG5B9Ymdw" TargetMode="External"/><Relationship Id="rId111" Type="http://schemas.openxmlformats.org/officeDocument/2006/relationships/hyperlink" Target="https://colaboracionieem-my.sharepoint.com/:v:/g/personal/monitoreo1_ieem_org_mx/EcIo3S_LDhBHmDsOEwy6A00Br_2q5-kPG02VH0tJH4GFlg" TargetMode="External"/><Relationship Id="rId132" Type="http://schemas.openxmlformats.org/officeDocument/2006/relationships/hyperlink" Target="https://colaboracionieem-my.sharepoint.com/:v:/g/personal/monitoreo1_ieem_org_mx/EbbTtB0f_Q1Jq3ToiKiuipoBlJEaD78KDgDMTMV70QhsWg" TargetMode="External"/><Relationship Id="rId153" Type="http://schemas.openxmlformats.org/officeDocument/2006/relationships/hyperlink" Target="https://colaboracionieem-my.sharepoint.com/:v:/g/personal/monitoreo1_ieem_org_mx/Efe4c4TKOcBAukZ4C4U4jA0BLkxHFHgpRLKWCEURaz_C7g" TargetMode="External"/><Relationship Id="rId174" Type="http://schemas.openxmlformats.org/officeDocument/2006/relationships/hyperlink" Target="https://colaboracionieem-my.sharepoint.com/:v:/g/personal/monitoreo1_ieem_org_mx/EX-aWyztsBRCvFi9KegNvHABKXqvcJBK98TrL1gGw9YNrA?e=xjJgEt" TargetMode="External"/><Relationship Id="rId179" Type="http://schemas.openxmlformats.org/officeDocument/2006/relationships/hyperlink" Target="https://colaboracionieem-my.sharepoint.com/:v:/g/personal/monitoreo1_ieem_org_mx/ESGkA4mxMsJLrkOCjnEIS1IB8sYiYR4SWhTu9Lk0a_n8OQ?e=mx2RSJ" TargetMode="External"/><Relationship Id="rId190" Type="http://schemas.openxmlformats.org/officeDocument/2006/relationships/drawing" Target="../drawings/drawing6.xml"/><Relationship Id="rId15" Type="http://schemas.openxmlformats.org/officeDocument/2006/relationships/hyperlink" Target="https://colaboracionieem-my.sharepoint.com/:v:/g/personal/monitoreo1_ieem_org_mx/EZDkcy4GnvBDphXleG1_u2QBrat5pd3emV3xdyA5cXLZmA" TargetMode="External"/><Relationship Id="rId36" Type="http://schemas.openxmlformats.org/officeDocument/2006/relationships/hyperlink" Target="https://colaboracionieem-my.sharepoint.com/:v:/g/personal/monitoreo1_ieem_org_mx/EfkCGcoPPM9Br-yyfkr6RTEBKyaNH4JG4bjdmq8jPk5f5Q" TargetMode="External"/><Relationship Id="rId57" Type="http://schemas.openxmlformats.org/officeDocument/2006/relationships/hyperlink" Target="https://colaboracionieem-my.sharepoint.com/:v:/g/personal/monitoreo1_ieem_org_mx/Eb9LNeob77BNgDJv5IOj5uoBbA6sEriy8Zj2cejgJ7AmAQ" TargetMode="External"/><Relationship Id="rId106" Type="http://schemas.openxmlformats.org/officeDocument/2006/relationships/hyperlink" Target="https://colaboracionieem-my.sharepoint.com/:v:/g/personal/monitoreo1_ieem_org_mx/EapdM0vcxmJNlRppoTYOfEwBIU3gA6rJf0sQJfL0iGbWdQ" TargetMode="External"/><Relationship Id="rId127" Type="http://schemas.openxmlformats.org/officeDocument/2006/relationships/hyperlink" Target="https://colaboracionieem-my.sharepoint.com/:v:/g/personal/monitoreo1_ieem_org_mx/EXpNNridR9ZKoFdkQlX1yCsBny9Fv3sjtdWAKVrPm1uwaQ" TargetMode="External"/><Relationship Id="rId10" Type="http://schemas.openxmlformats.org/officeDocument/2006/relationships/hyperlink" Target="https://colaboracionieem-my.sharepoint.com/:v:/g/personal/monitoreo1_ieem_org_mx/EcJocj0_QQpPisbu3_ht1eUBPsr7Xu5NStDJwl634kjLEQ" TargetMode="External"/><Relationship Id="rId31" Type="http://schemas.openxmlformats.org/officeDocument/2006/relationships/hyperlink" Target="https://colaboracionieem-my.sharepoint.com/:v:/g/personal/monitoreo1_ieem_org_mx/ETkot9tIYkFNvWItZ-4Ne8oBDJAJK1xwbx8YstgiyJed7w" TargetMode="External"/><Relationship Id="rId52" Type="http://schemas.openxmlformats.org/officeDocument/2006/relationships/hyperlink" Target="https://colaboracionieem-my.sharepoint.com/:v:/g/personal/monitoreo1_ieem_org_mx/Eb9LNeob77BNgDJv5IOj5uoBbA6sEriy8Zj2cejgJ7AmAQ" TargetMode="External"/><Relationship Id="rId73" Type="http://schemas.openxmlformats.org/officeDocument/2006/relationships/hyperlink" Target="https://colaboracionieem-my.sharepoint.com/:v:/g/personal/monitoreo1_ieem_org_mx/ESe1wp2OX49Fj9uckWJeacIBeImG3J_u-g0COcG5B9Ymdw" TargetMode="External"/><Relationship Id="rId78" Type="http://schemas.openxmlformats.org/officeDocument/2006/relationships/hyperlink" Target="https://colaboracionieem-my.sharepoint.com/:v:/g/personal/monitoreo1_ieem_org_mx/ESe1wp2OX49Fj9uckWJeacIBeImG3J_u-g0COcG5B9Ymdw" TargetMode="External"/><Relationship Id="rId94" Type="http://schemas.openxmlformats.org/officeDocument/2006/relationships/hyperlink" Target="https://colaboracionieem-my.sharepoint.com/:v:/g/personal/monitoreo1_ieem_org_mx/ESe1wp2OX49Fj9uckWJeacIBeImG3J_u-g0COcG5B9Ymdw" TargetMode="External"/><Relationship Id="rId99" Type="http://schemas.openxmlformats.org/officeDocument/2006/relationships/hyperlink" Target="https://colaboracionieem-my.sharepoint.com/:v:/g/personal/monitoreo1_ieem_org_mx/EVGqDqZmvhNOlFUG54NrUKAB9jCDOVImxazlAQkAliU_sQ" TargetMode="External"/><Relationship Id="rId101" Type="http://schemas.openxmlformats.org/officeDocument/2006/relationships/hyperlink" Target="https://colaboracionieem-my.sharepoint.com/:v:/g/personal/monitoreo1_ieem_org_mx/EWYwpSacGGlCpoRGHk7m_PsB3nRc_t1oHt9nzVk1quFBGg" TargetMode="External"/><Relationship Id="rId122" Type="http://schemas.openxmlformats.org/officeDocument/2006/relationships/hyperlink" Target="https://colaboracionieem-my.sharepoint.com/:v:/g/personal/monitoreo1_ieem_org_mx/EXpNNridR9ZKoFdkQlX1yCsBny9Fv3sjtdWAKVrPm1uwaQ" TargetMode="External"/><Relationship Id="rId143" Type="http://schemas.openxmlformats.org/officeDocument/2006/relationships/hyperlink" Target="https://colaboracionieem-my.sharepoint.com/:v:/g/personal/monitoreo1_ieem_org_mx/EaKT481bpJxEubFcblEFNvoBZ-m1GJIcnXHSFh3zcIBYuQ" TargetMode="External"/><Relationship Id="rId148" Type="http://schemas.openxmlformats.org/officeDocument/2006/relationships/hyperlink" Target="https://colaboracionieem-my.sharepoint.com/:v:/g/personal/monitoreo1_ieem_org_mx/Efe4c4TKOcBAukZ4C4U4jA0BLkxHFHgpRLKWCEURaz_C7g" TargetMode="External"/><Relationship Id="rId164" Type="http://schemas.openxmlformats.org/officeDocument/2006/relationships/hyperlink" Target="https://colaboracionieem-my.sharepoint.com/:v:/g/personal/monitoreo1_ieem_org_mx/Eeq4vwabthNJqEl1TOmwaGIBAqs60NelmKF22S00mUSMkg" TargetMode="External"/><Relationship Id="rId169" Type="http://schemas.openxmlformats.org/officeDocument/2006/relationships/hyperlink" Target="https://colaboracionieem-my.sharepoint.com/:v:/g/personal/monitoreo1_ieem_org_mx/EX-aWyztsBRCvFi9KegNvHABKXqvcJBK98TrL1gGw9YNrA?e=xjJgEt" TargetMode="External"/><Relationship Id="rId185" Type="http://schemas.openxmlformats.org/officeDocument/2006/relationships/hyperlink" Target="https://colaboracionieem-my.sharepoint.com/:v:/g/personal/monitoreo1_ieem_org_mx/Eepf2y0kV3dKlduyVZrzOHMBY5kzp8FcoPzxsLuTmFJxKw?e=JeHJRd" TargetMode="External"/><Relationship Id="rId4" Type="http://schemas.openxmlformats.org/officeDocument/2006/relationships/hyperlink" Target="https://colaboracionieem-my.sharepoint.com/:v:/g/personal/monitoreo1_ieem_org_mx/EcJocj0_QQpPisbu3_ht1eUBPsr7Xu5NStDJwl634kjLEQ" TargetMode="External"/><Relationship Id="rId9" Type="http://schemas.openxmlformats.org/officeDocument/2006/relationships/hyperlink" Target="https://colaboracionieem-my.sharepoint.com/:v:/g/personal/monitoreo1_ieem_org_mx/EcJocj0_QQpPisbu3_ht1eUBPsr7Xu5NStDJwl634kjLEQ" TargetMode="External"/><Relationship Id="rId180" Type="http://schemas.openxmlformats.org/officeDocument/2006/relationships/hyperlink" Target="https://colaboracionieem-my.sharepoint.com/:v:/g/personal/monitoreo1_ieem_org_mx/Eb_s74wIon5JpljbtsW_uNUBbG7l8gYtKI6fIjjMIZ-yGA?e=HEzaLL"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colaboracionieem-my.sharepoint.com/:b:/g/personal/monitoreo1_ieem_org_mx/EUsySqNkET1KlEcXVaCgGLIBli4JqVEhmFxAYPUgIJPV8A?e=fSLBWa" TargetMode="External"/><Relationship Id="rId299" Type="http://schemas.openxmlformats.org/officeDocument/2006/relationships/hyperlink" Target="https://colaboracionieem-my.sharepoint.com/:b:/g/personal/monitoreo1_ieem_org_mx/EcYHnb0MqWJBl714WHnQFTgBSV14jrKvlJEbLV0z4v4CTQ?e=iHtNLe" TargetMode="External"/><Relationship Id="rId303" Type="http://schemas.openxmlformats.org/officeDocument/2006/relationships/printerSettings" Target="../printerSettings/printerSettings1.bin"/><Relationship Id="rId21" Type="http://schemas.openxmlformats.org/officeDocument/2006/relationships/hyperlink" Target="https://colaboracionieem-my.sharepoint.com/:b:/g/personal/monitoreo1_ieem_org_mx/EXNVrkCMxwBHhOaKfyKmKlABLlRVaDnZPxl_KwAZyCyb_g?e=LWWCOE" TargetMode="External"/><Relationship Id="rId42" Type="http://schemas.openxmlformats.org/officeDocument/2006/relationships/hyperlink" Target="https://colaboracionieem-my.sharepoint.com/:b:/g/personal/monitoreo1_ieem_org_mx/EWPdcQ9eEzVLjVHT8ld21TkBYCn3OjWnHrxLi0UMvOUL4g?e=cJZ5OP" TargetMode="External"/><Relationship Id="rId63" Type="http://schemas.openxmlformats.org/officeDocument/2006/relationships/hyperlink" Target="https://colaboracionieem-my.sharepoint.com/:b:/g/personal/monitoreo1_ieem_org_mx/EWaew8sZ7FlHgE3KdmjD-pUBnYZ2J7zauH1GTbXJOWddEg?e=83Q2d6" TargetMode="External"/><Relationship Id="rId84" Type="http://schemas.openxmlformats.org/officeDocument/2006/relationships/hyperlink" Target="https://colaboracionieem-my.sharepoint.com/:b:/g/personal/monitoreo1_ieem_org_mx/EWMOtr5YYslCkUkwgEsTxBUBflPQPJt0nORJ70QbIftfaw?e=NYKy23" TargetMode="External"/><Relationship Id="rId138" Type="http://schemas.openxmlformats.org/officeDocument/2006/relationships/hyperlink" Target="https://colaboracionieem-my.sharepoint.com/:b:/g/personal/monitoreo1_ieem_org_mx/EX62CS3G1qBPjdasBq7AO0gBwJ865-Y4NkTUvnX3xFA8DA?e=ZKLwSI" TargetMode="External"/><Relationship Id="rId159" Type="http://schemas.openxmlformats.org/officeDocument/2006/relationships/hyperlink" Target="https://colaboracionieem-my.sharepoint.com/:b:/g/personal/monitoreo1_ieem_org_mx/EW3TvKC8WQ5Nkr82buvradIBNFEDGt_sB-sG64LgWTMDzQ?e=NHCaAd" TargetMode="External"/><Relationship Id="rId170" Type="http://schemas.openxmlformats.org/officeDocument/2006/relationships/hyperlink" Target="https://colaboracionieem-my.sharepoint.com/:b:/g/personal/monitoreo1_ieem_org_mx/EXd7XtL28BFNtFPt0Gr6QqkB-swieulf9adN3foNJFVf7Q?e=uXVTH11" TargetMode="External"/><Relationship Id="rId191" Type="http://schemas.openxmlformats.org/officeDocument/2006/relationships/hyperlink" Target="https://colaboracionieem-my.sharepoint.com/:b:/g/personal/monitoreo1_ieem_org_mx/EaYAomvrzlhKnsq_qmuAMq4B4ql6dObxHetolbLg-fXblA?e=GcdHKm" TargetMode="External"/><Relationship Id="rId205" Type="http://schemas.openxmlformats.org/officeDocument/2006/relationships/hyperlink" Target="https://colaboracionieem-my.sharepoint.com/:b:/g/personal/monitoreo1_ieem_org_mx/ETZULaUSoWVIkUP8Uqy0i68BwaibmkcEmaKLvKtqk7uJ-A?e=Eg562G" TargetMode="External"/><Relationship Id="rId226" Type="http://schemas.openxmlformats.org/officeDocument/2006/relationships/hyperlink" Target="https://colaboracionieem-my.sharepoint.com/:b:/g/personal/monitoreo1_ieem_org_mx/EQDC-Wws6hdGiSg-I_L2FfkB1CZHPw-VpRo3eW-9PX7g3Q?e=YA4JdR" TargetMode="External"/><Relationship Id="rId247" Type="http://schemas.openxmlformats.org/officeDocument/2006/relationships/hyperlink" Target="https://colaboracionieem-my.sharepoint.com/:b:/g/personal/monitoreo1_ieem_org_mx/EfZXtUgM5rRGgHwnXtbTZZIB6_8gPOc0EdGtVfAZC-rviA?e=yU9wzb" TargetMode="External"/><Relationship Id="rId107" Type="http://schemas.openxmlformats.org/officeDocument/2006/relationships/hyperlink" Target="https://colaboracionieem-my.sharepoint.com/:b:/g/personal/monitoreo1_ieem_org_mx/EUsySqNkET1KlEcXVaCgGLIBli4JqVEhmFxAYPUgIJPV8A?e=fSLBWa" TargetMode="External"/><Relationship Id="rId268" Type="http://schemas.openxmlformats.org/officeDocument/2006/relationships/hyperlink" Target="https://colaboracionieem-my.sharepoint.com/:b:/g/personal/monitoreo1_ieem_org_mx/ESdb6b_E__9JlWh6mqLP2T4BSxN0uthhKYXAE-q3mPx47g?e=D5DPB4" TargetMode="External"/><Relationship Id="rId289" Type="http://schemas.openxmlformats.org/officeDocument/2006/relationships/hyperlink" Target="https://colaboracionieem-my.sharepoint.com/:b:/g/personal/monitoreo1_ieem_org_mx/EcYHnb0MqWJBl714WHnQFTgBSV14jrKvlJEbLV0z4v4CTQ?e=iHtNLe" TargetMode="External"/><Relationship Id="rId11" Type="http://schemas.openxmlformats.org/officeDocument/2006/relationships/hyperlink" Target="https://colaboracionieem-my.sharepoint.com/:b:/g/personal/monitoreo1_ieem_org_mx/EeFF24WQT0dNm_ju4FvCOjkB1TdcObZD90U5KsA9STor2Q?e=D4h1VF" TargetMode="External"/><Relationship Id="rId32" Type="http://schemas.openxmlformats.org/officeDocument/2006/relationships/hyperlink" Target="https://colaboracionieem-my.sharepoint.com/:b:/g/personal/monitoreo1_ieem_org_mx/EYDbwQfCM8tLgS1QNoiEzNYBcBeFZNdrZeBtpMf8yw_QtQ?e=tsSVsd" TargetMode="External"/><Relationship Id="rId53" Type="http://schemas.openxmlformats.org/officeDocument/2006/relationships/hyperlink" Target="https://colaboracionieem-my.sharepoint.com/:b:/g/personal/monitoreo1_ieem_org_mx/EXfCNCC6iXdIs_h48IFzYfsBNoExWslcMIM-3bAPQzpoWA?e=9AZTT7" TargetMode="External"/><Relationship Id="rId74" Type="http://schemas.openxmlformats.org/officeDocument/2006/relationships/hyperlink" Target="https://colaboracionieem-my.sharepoint.com/:b:/g/personal/monitoreo1_ieem_org_mx/EZx2yKJAcSlBspfwOXq40QsBdp06ygiRyZaJSfAP4vWxBA?e=L1x1JN" TargetMode="External"/><Relationship Id="rId128" Type="http://schemas.openxmlformats.org/officeDocument/2006/relationships/hyperlink" Target="https://colaboracionieem-my.sharepoint.com/:b:/g/personal/monitoreo1_ieem_org_mx/EVpVOmV3eypPjagaDbpReiUBNTLVXsrl_Gvo8b7y9emuXA?e=zbOBtK" TargetMode="External"/><Relationship Id="rId149" Type="http://schemas.openxmlformats.org/officeDocument/2006/relationships/hyperlink" Target="https://colaboracionieem-my.sharepoint.com/:b:/g/personal/monitoreo1_ieem_org_mx/ETR8R75R4cxHuIpxVD3FzwsB21y0m8UbC_HRC2fA9PIQxA?e=axEVBN" TargetMode="External"/><Relationship Id="rId5" Type="http://schemas.openxmlformats.org/officeDocument/2006/relationships/hyperlink" Target="https://colaboracionieem-my.sharepoint.com/:b:/g/personal/monitoreo1_ieem_org_mx/EehKbsf0tjpAg_ln9UKjEB8B9SMd6330ibq7xeOR7PUCfg?e=v1xXBu" TargetMode="External"/><Relationship Id="rId95" Type="http://schemas.openxmlformats.org/officeDocument/2006/relationships/hyperlink" Target="https://colaboracionieem-my.sharepoint.com/:b:/g/personal/monitoreo1_ieem_org_mx/Eex3IYcqi7ZNlqjSiftYog8B2BJDVOAuqu0QauUiNC98RQ?e=8hfH3q" TargetMode="External"/><Relationship Id="rId160" Type="http://schemas.openxmlformats.org/officeDocument/2006/relationships/hyperlink" Target="https://colaboracionieem-my.sharepoint.com/:b:/g/personal/monitoreo1_ieem_org_mx/EW3TvKC8WQ5Nkr82buvradIBNFEDGt_sB-sG64LgWTMDzQ?e=NHCaAd" TargetMode="External"/><Relationship Id="rId181" Type="http://schemas.openxmlformats.org/officeDocument/2006/relationships/hyperlink" Target="https://colaboracionieem-my.sharepoint.com/:b:/g/personal/monitoreo1_ieem_org_mx/EXd7XtL28BFNtFPt0Gr6QqkB-swieulf9adN3foNJFVf7Q?e=uXVTH22" TargetMode="External"/><Relationship Id="rId216" Type="http://schemas.openxmlformats.org/officeDocument/2006/relationships/hyperlink" Target="https://colaboracionieem-my.sharepoint.com/:b:/g/personal/monitoreo1_ieem_org_mx/EfOLxHV9lddMoWa-WlTp-TkBvsmXriC3qBK3uUed2O-kNA?e=mTFv4V" TargetMode="External"/><Relationship Id="rId237" Type="http://schemas.openxmlformats.org/officeDocument/2006/relationships/hyperlink" Target="https://colaboracionieem-my.sharepoint.com/:b:/g/personal/monitoreo1_ieem_org_mx/EdFI3utvNzpGponG3X6OEXMBxxn0mqI-k2o6RpzCKt8YNQ?e=GE3D9x" TargetMode="External"/><Relationship Id="rId258" Type="http://schemas.openxmlformats.org/officeDocument/2006/relationships/hyperlink" Target="https://colaboracionieem-my.sharepoint.com/:b:/g/personal/monitoreo1_ieem_org_mx/EcTDN4V4dddCm6vPe0AqeSkBzGilwMoNQQGB-7UdYFoN5g?e=oE3pUR" TargetMode="External"/><Relationship Id="rId279" Type="http://schemas.openxmlformats.org/officeDocument/2006/relationships/hyperlink" Target="https://colaboracionieem-my.sharepoint.com/:b:/g/personal/monitoreo1_ieem_org_mx/EVzenkbQ9LFPsfXRqlR2LIQB-kt-d8-0a4KMmfGhseNg6A?e=ea2L8U" TargetMode="External"/><Relationship Id="rId22" Type="http://schemas.openxmlformats.org/officeDocument/2006/relationships/hyperlink" Target="https://colaboracionieem-my.sharepoint.com/:b:/g/personal/monitoreo1_ieem_org_mx/EXNVrkCMxwBHhOaKfyKmKlABLlRVaDnZPxl_KwAZyCyb_g?e=LWWCOE" TargetMode="External"/><Relationship Id="rId43" Type="http://schemas.openxmlformats.org/officeDocument/2006/relationships/hyperlink" Target="https://colaboracionieem-my.sharepoint.com/:b:/g/personal/monitoreo1_ieem_org_mx/EWoNHbIDNT1IvNX9TLrP5W4BGOCLGUHGdXqqk0F8ZbG3LA?e=exOE4E" TargetMode="External"/><Relationship Id="rId64" Type="http://schemas.openxmlformats.org/officeDocument/2006/relationships/hyperlink" Target="https://colaboracionieem-my.sharepoint.com/:b:/g/personal/monitoreo1_ieem_org_mx/EWaew8sZ7FlHgE3KdmjD-pUBnYZ2J7zauH1GTbXJOWddEg?e=83Q2d7" TargetMode="External"/><Relationship Id="rId118" Type="http://schemas.openxmlformats.org/officeDocument/2006/relationships/hyperlink" Target="https://colaboracionieem-my.sharepoint.com/:b:/g/personal/monitoreo1_ieem_org_mx/EUsySqNkET1KlEcXVaCgGLIBli4JqVEhmFxAYPUgIJPV8A?e=fSLBWa" TargetMode="External"/><Relationship Id="rId139" Type="http://schemas.openxmlformats.org/officeDocument/2006/relationships/hyperlink" Target="https://colaboracionieem-my.sharepoint.com/:b:/g/personal/monitoreo1_ieem_org_mx/EX62CS3G1qBPjdasBq7AO0gBwJ865-Y4NkTUvnX3xFA8DA?e=ZKLwSI" TargetMode="External"/><Relationship Id="rId290" Type="http://schemas.openxmlformats.org/officeDocument/2006/relationships/hyperlink" Target="https://colaboracionieem-my.sharepoint.com/:b:/g/personal/monitoreo1_ieem_org_mx/EcYHnb0MqWJBl714WHnQFTgBSV14jrKvlJEbLV0z4v4CTQ?e=iHtNLe" TargetMode="External"/><Relationship Id="rId304" Type="http://schemas.openxmlformats.org/officeDocument/2006/relationships/drawing" Target="../drawings/drawing7.xml"/><Relationship Id="rId85" Type="http://schemas.openxmlformats.org/officeDocument/2006/relationships/hyperlink" Target="https://colaboracionieem-my.sharepoint.com/:b:/g/personal/monitoreo1_ieem_org_mx/EWMOtr5YYslCkUkwgEsTxBUBflPQPJt0nORJ70QbIftfaw?e=NYKy23" TargetMode="External"/><Relationship Id="rId150" Type="http://schemas.openxmlformats.org/officeDocument/2006/relationships/hyperlink" Target="https://colaboracionieem-my.sharepoint.com/:b:/g/personal/monitoreo1_ieem_org_mx/ETR8R75R4cxHuIpxVD3FzwsB21y0m8UbC_HRC2fA9PIQxA?e=axEVBN" TargetMode="External"/><Relationship Id="rId171" Type="http://schemas.openxmlformats.org/officeDocument/2006/relationships/hyperlink" Target="https://colaboracionieem-my.sharepoint.com/:b:/g/personal/monitoreo1_ieem_org_mx/EXd7XtL28BFNtFPt0Gr6QqkB-swieulf9adN3foNJFVf7Q?e=uXVTH12" TargetMode="External"/><Relationship Id="rId192" Type="http://schemas.openxmlformats.org/officeDocument/2006/relationships/hyperlink" Target="https://colaboracionieem-my.sharepoint.com/:b:/g/personal/monitoreo1_ieem_org_mx/EaYAomvrzlhKnsq_qmuAMq4B4ql6dObxHetolbLg-fXblA?e=GcdHKm" TargetMode="External"/><Relationship Id="rId206" Type="http://schemas.openxmlformats.org/officeDocument/2006/relationships/hyperlink" Target="https://colaboracionieem-my.sharepoint.com/:b:/g/personal/monitoreo1_ieem_org_mx/ETZULaUSoWVIkUP8Uqy0i68BwaibmkcEmaKLvKtqk7uJ-A?e=Eg562G" TargetMode="External"/><Relationship Id="rId227" Type="http://schemas.openxmlformats.org/officeDocument/2006/relationships/hyperlink" Target="https://colaboracionieem-my.sharepoint.com/:b:/g/personal/monitoreo1_ieem_org_mx/Ef8B64kQzPVPkqJ7wmbEELwBClxG84sKnUmMHU9UkWO6aQ?e=hByWWY" TargetMode="External"/><Relationship Id="rId248" Type="http://schemas.openxmlformats.org/officeDocument/2006/relationships/hyperlink" Target="https://colaboracionieem-my.sharepoint.com/:b:/g/personal/monitoreo1_ieem_org_mx/EcTDN4V4dddCm6vPe0AqeSkBzGilwMoNQQGB-7UdYFoN5g?e=oE3pUR" TargetMode="External"/><Relationship Id="rId269" Type="http://schemas.openxmlformats.org/officeDocument/2006/relationships/hyperlink" Target="https://colaboracionieem-my.sharepoint.com/:b:/g/personal/monitoreo1_ieem_org_mx/ESdb6b_E__9JlWh6mqLP2T4BSxN0uthhKYXAE-q3mPx47g?e=D5DPB5" TargetMode="External"/><Relationship Id="rId12" Type="http://schemas.openxmlformats.org/officeDocument/2006/relationships/hyperlink" Target="https://colaboracionieem-my.sharepoint.com/:b:/g/personal/monitoreo1_ieem_org_mx/EYy3E8sJSM9Jl7OKn27gZT4BS4ZYgAJ2hNqusxafFqLluA?e=fKOQXm" TargetMode="External"/><Relationship Id="rId33" Type="http://schemas.openxmlformats.org/officeDocument/2006/relationships/hyperlink" Target="https://colaboracionieem-my.sharepoint.com/:b:/g/personal/monitoreo1_ieem_org_mx/EYDbwQfCM8tLgS1QNoiEzNYBcBeFZNdrZeBtpMf8yw_QtQ?e=tsSVsd" TargetMode="External"/><Relationship Id="rId108" Type="http://schemas.openxmlformats.org/officeDocument/2006/relationships/hyperlink" Target="https://colaboracionieem-my.sharepoint.com/:b:/g/personal/monitoreo1_ieem_org_mx/EUsySqNkET1KlEcXVaCgGLIBli4JqVEhmFxAYPUgIJPV8A?e=fSLBWa" TargetMode="External"/><Relationship Id="rId129" Type="http://schemas.openxmlformats.org/officeDocument/2006/relationships/hyperlink" Target="https://colaboracionieem-my.sharepoint.com/:b:/g/personal/monitoreo1_ieem_org_mx/EVpVOmV3eypPjagaDbpReiUBNTLVXsrl_Gvo8b7y9emuXA?e=zbOBtK" TargetMode="External"/><Relationship Id="rId280" Type="http://schemas.openxmlformats.org/officeDocument/2006/relationships/hyperlink" Target="https://colaboracionieem-my.sharepoint.com/:b:/g/personal/monitoreo1_ieem_org_mx/EVzenkbQ9LFPsfXRqlR2LIQB-kt-d8-0a4KMmfGhseNg6A?e=ea2L8U" TargetMode="External"/><Relationship Id="rId54" Type="http://schemas.openxmlformats.org/officeDocument/2006/relationships/hyperlink" Target="https://colaboracionieem-my.sharepoint.com/:b:/g/personal/monitoreo1_ieem_org_mx/EXfCNCC6iXdIs_h48IFzYfsBNoExWslcMIM-3bAPQzpoWA?e=9AZTT8" TargetMode="External"/><Relationship Id="rId75" Type="http://schemas.openxmlformats.org/officeDocument/2006/relationships/hyperlink" Target="https://colaboracionieem-my.sharepoint.com/:b:/g/personal/monitoreo1_ieem_org_mx/EWMOtr5YYslCkUkwgEsTxBUBflPQPJt0nORJ70QbIftfaw?e=NYKy23" TargetMode="External"/><Relationship Id="rId96" Type="http://schemas.openxmlformats.org/officeDocument/2006/relationships/hyperlink" Target="https://colaboracionieem-my.sharepoint.com/:b:/g/personal/monitoreo1_ieem_org_mx/Eex3IYcqi7ZNlqjSiftYog8B2BJDVOAuqu0QauUiNC98RQ?e=8hfH3q" TargetMode="External"/><Relationship Id="rId140" Type="http://schemas.openxmlformats.org/officeDocument/2006/relationships/hyperlink" Target="https://colaboracionieem-my.sharepoint.com/:b:/g/personal/monitoreo1_ieem_org_mx/EX62CS3G1qBPjdasBq7AO0gBwJ865-Y4NkTUvnX3xFA8DA?e=ZKLwSI" TargetMode="External"/><Relationship Id="rId161" Type="http://schemas.openxmlformats.org/officeDocument/2006/relationships/hyperlink" Target="https://colaboracionieem-my.sharepoint.com/:b:/g/personal/monitoreo1_ieem_org_mx/EW3TvKC8WQ5Nkr82buvradIBNFEDGt_sB-sG64LgWTMDzQ?e=NHCaAd" TargetMode="External"/><Relationship Id="rId182" Type="http://schemas.openxmlformats.org/officeDocument/2006/relationships/hyperlink" Target="https://colaboracionieem-my.sharepoint.com/:b:/g/personal/monitoreo1_ieem_org_mx/EdfPH0DQgytNm-SC5RowF0kB70XSdlicktZjt-sWVNlnFA?e=f0MGcr" TargetMode="External"/><Relationship Id="rId217" Type="http://schemas.openxmlformats.org/officeDocument/2006/relationships/hyperlink" Target="https://colaboracionieem-my.sharepoint.com/:b:/g/personal/monitoreo1_ieem_org_mx/EfOLxHV9lddMoWa-WlTp-TkBvsmXriC3qBK3uUed2O-kNA?e=mTFv4V" TargetMode="External"/><Relationship Id="rId6" Type="http://schemas.openxmlformats.org/officeDocument/2006/relationships/hyperlink" Target="https://colaboracionieem-my.sharepoint.com/:b:/g/personal/monitoreo1_ieem_org_mx/EehKbsf0tjpAg_ln9UKjEB8B9SMd6330ibq7xeOR7PUCfg?e=v1xXBu" TargetMode="External"/><Relationship Id="rId238" Type="http://schemas.openxmlformats.org/officeDocument/2006/relationships/hyperlink" Target="https://colaboracionieem-my.sharepoint.com/:b:/g/personal/monitoreo1_ieem_org_mx/EdFI3utvNzpGponG3X6OEXMBxxn0mqI-k2o6RpzCKt8YNQ?e=GE3D9x" TargetMode="External"/><Relationship Id="rId259" Type="http://schemas.openxmlformats.org/officeDocument/2006/relationships/hyperlink" Target="https://colaboracionieem-my.sharepoint.com/:b:/g/personal/monitoreo1_ieem_org_mx/EcTDN4V4dddCm6vPe0AqeSkBzGilwMoNQQGB-7UdYFoN5g?e=oE3pUR" TargetMode="External"/><Relationship Id="rId23" Type="http://schemas.openxmlformats.org/officeDocument/2006/relationships/hyperlink" Target="https://colaboracionieem-my.sharepoint.com/:b:/g/personal/monitoreo1_ieem_org_mx/EXNVrkCMxwBHhOaKfyKmKlABLlRVaDnZPxl_KwAZyCyb_g?e=LWWCOE" TargetMode="External"/><Relationship Id="rId119" Type="http://schemas.openxmlformats.org/officeDocument/2006/relationships/hyperlink" Target="https://colaboracionieem-my.sharepoint.com/:b:/g/personal/monitoreo1_ieem_org_mx/EUsySqNkET1KlEcXVaCgGLIBli4JqVEhmFxAYPUgIJPV8A?e=fSLBWa" TargetMode="External"/><Relationship Id="rId270" Type="http://schemas.openxmlformats.org/officeDocument/2006/relationships/hyperlink" Target="https://colaboracionieem-my.sharepoint.com/:b:/g/personal/monitoreo1_ieem_org_mx/ESdb6b_E__9JlWh6mqLP2T4BSxN0uthhKYXAE-q3mPx47g?e=D5DPB6" TargetMode="External"/><Relationship Id="rId291" Type="http://schemas.openxmlformats.org/officeDocument/2006/relationships/hyperlink" Target="https://colaboracionieem-my.sharepoint.com/:b:/g/personal/monitoreo1_ieem_org_mx/EcYHnb0MqWJBl714WHnQFTgBSV14jrKvlJEbLV0z4v4CTQ?e=iHtNLe" TargetMode="External"/><Relationship Id="rId305" Type="http://schemas.openxmlformats.org/officeDocument/2006/relationships/vmlDrawing" Target="../drawings/vmlDrawing3.vml"/><Relationship Id="rId44" Type="http://schemas.openxmlformats.org/officeDocument/2006/relationships/hyperlink" Target="https://colaboracionieem-my.sharepoint.com/:b:/g/personal/monitoreo1_ieem_org_mx/EYtrRU1RaCNFtFaxHhZd1OsBNVLZmjjg2v4KUbSb2IwEmg?e=FMvrc9" TargetMode="External"/><Relationship Id="rId65" Type="http://schemas.openxmlformats.org/officeDocument/2006/relationships/hyperlink" Target="https://colaboracionieem-my.sharepoint.com/:b:/g/personal/monitoreo1_ieem_org_mx/EWaew8sZ7FlHgE3KdmjD-pUBnYZ2J7zauH1GTbXJOWddEg?e=83Q2d8" TargetMode="External"/><Relationship Id="rId86" Type="http://schemas.openxmlformats.org/officeDocument/2006/relationships/hyperlink" Target="https://colaboracionieem-my.sharepoint.com/:b:/g/personal/monitoreo1_ieem_org_mx/EUR_e7naryZDuLwqabV2YmIBswq32cdvzjiS2WWACNWvfg?e=qDrJfp" TargetMode="External"/><Relationship Id="rId130" Type="http://schemas.openxmlformats.org/officeDocument/2006/relationships/hyperlink" Target="https://colaboracionieem-my.sharepoint.com/:b:/g/personal/monitoreo1_ieem_org_mx/EVpVOmV3eypPjagaDbpReiUBNTLVXsrl_Gvo8b7y9emuXA?e=zbOBtK" TargetMode="External"/><Relationship Id="rId151" Type="http://schemas.openxmlformats.org/officeDocument/2006/relationships/hyperlink" Target="https://colaboracionieem-my.sharepoint.com/:b:/g/personal/monitoreo1_ieem_org_mx/ETR8R75R4cxHuIpxVD3FzwsB21y0m8UbC_HRC2fA9PIQxA?e=axEVBN" TargetMode="External"/><Relationship Id="rId172" Type="http://schemas.openxmlformats.org/officeDocument/2006/relationships/hyperlink" Target="https://colaboracionieem-my.sharepoint.com/:b:/g/personal/monitoreo1_ieem_org_mx/EXd7XtL28BFNtFPt0Gr6QqkB-swieulf9adN3foNJFVf7Q?e=uXVTH13" TargetMode="External"/><Relationship Id="rId193" Type="http://schemas.openxmlformats.org/officeDocument/2006/relationships/hyperlink" Target="https://colaboracionieem-my.sharepoint.com/:b:/g/personal/monitoreo1_ieem_org_mx/EaYAomvrzlhKnsq_qmuAMq4B4ql6dObxHetolbLg-fXblA?e=GcdHKm" TargetMode="External"/><Relationship Id="rId207" Type="http://schemas.openxmlformats.org/officeDocument/2006/relationships/hyperlink" Target="https://colaboracionieem-my.sharepoint.com/:b:/g/personal/monitoreo1_ieem_org_mx/ETZULaUSoWVIkUP8Uqy0i68BwaibmkcEmaKLvKtqk7uJ-A?e=Eg562G" TargetMode="External"/><Relationship Id="rId228" Type="http://schemas.openxmlformats.org/officeDocument/2006/relationships/hyperlink" Target="https://colaboracionieem-my.sharepoint.com/:b:/g/personal/monitoreo1_ieem_org_mx/Ef8B64kQzPVPkqJ7wmbEELwBClxG84sKnUmMHU9UkWO6aQ?e=hByWWY" TargetMode="External"/><Relationship Id="rId249" Type="http://schemas.openxmlformats.org/officeDocument/2006/relationships/hyperlink" Target="https://colaboracionieem-my.sharepoint.com/:b:/g/personal/monitoreo1_ieem_org_mx/EcTDN4V4dddCm6vPe0AqeSkBzGilwMoNQQGB-7UdYFoN5g?e=oE3pUR" TargetMode="External"/><Relationship Id="rId13" Type="http://schemas.openxmlformats.org/officeDocument/2006/relationships/hyperlink" Target="https://colaboracionieem-my.sharepoint.com/:b:/g/personal/monitoreo1_ieem_org_mx/EYy3E8sJSM9Jl7OKn27gZT4BS4ZYgAJ2hNqusxafFqLluA?e=fKOQXm" TargetMode="External"/><Relationship Id="rId109" Type="http://schemas.openxmlformats.org/officeDocument/2006/relationships/hyperlink" Target="https://colaboracionieem-my.sharepoint.com/:b:/g/personal/monitoreo1_ieem_org_mx/EUsySqNkET1KlEcXVaCgGLIBli4JqVEhmFxAYPUgIJPV8A?e=fSLBWa" TargetMode="External"/><Relationship Id="rId260" Type="http://schemas.openxmlformats.org/officeDocument/2006/relationships/hyperlink" Target="https://colaboracionieem-my.sharepoint.com/:b:/g/personal/monitoreo1_ieem_org_mx/EYMs-AG7UOpNgxSjhU-OVx8BqJw2DvN07cw_Ho6sq4Ia_g?e=ZSDaRg" TargetMode="External"/><Relationship Id="rId281" Type="http://schemas.openxmlformats.org/officeDocument/2006/relationships/hyperlink" Target="https://colaboracionieem-my.sharepoint.com/:b:/g/personal/monitoreo1_ieem_org_mx/EVzenkbQ9LFPsfXRqlR2LIQB-kt-d8-0a4KMmfGhseNg6A?e=ea2L8U" TargetMode="External"/><Relationship Id="rId34" Type="http://schemas.openxmlformats.org/officeDocument/2006/relationships/hyperlink" Target="https://colaboracionieem-my.sharepoint.com/:b:/g/personal/monitoreo1_ieem_org_mx/EYDbwQfCM8tLgS1QNoiEzNYBcBeFZNdrZeBtpMf8yw_QtQ?e=tsSVsd" TargetMode="External"/><Relationship Id="rId55" Type="http://schemas.openxmlformats.org/officeDocument/2006/relationships/hyperlink" Target="https://colaboracionieem-my.sharepoint.com/:b:/g/personal/monitoreo1_ieem_org_mx/EXfCNCC6iXdIs_h48IFzYfsBNoExWslcMIM-3bAPQzpoWA?e=9AZTT9" TargetMode="External"/><Relationship Id="rId76" Type="http://schemas.openxmlformats.org/officeDocument/2006/relationships/hyperlink" Target="https://colaboracionieem-my.sharepoint.com/:b:/g/personal/monitoreo1_ieem_org_mx/EWMOtr5YYslCkUkwgEsTxBUBflPQPJt0nORJ70QbIftfaw?e=NYKy23" TargetMode="External"/><Relationship Id="rId97" Type="http://schemas.openxmlformats.org/officeDocument/2006/relationships/hyperlink" Target="https://colaboracionieem-my.sharepoint.com/:b:/g/personal/monitoreo1_ieem_org_mx/Eex3IYcqi7ZNlqjSiftYog8B2BJDVOAuqu0QauUiNC98RQ?e=8hfH3q" TargetMode="External"/><Relationship Id="rId120" Type="http://schemas.openxmlformats.org/officeDocument/2006/relationships/hyperlink" Target="https://colaboracionieem-my.sharepoint.com/:b:/g/personal/monitoreo1_ieem_org_mx/EUsySqNkET1KlEcXVaCgGLIBli4JqVEhmFxAYPUgIJPV8A?e=fSLBWa" TargetMode="External"/><Relationship Id="rId141" Type="http://schemas.openxmlformats.org/officeDocument/2006/relationships/hyperlink" Target="https://colaboracionieem-my.sharepoint.com/:b:/g/personal/monitoreo1_ieem_org_mx/EX62CS3G1qBPjdasBq7AO0gBwJ865-Y4NkTUvnX3xFA8DA?e=ZKLwSI" TargetMode="External"/><Relationship Id="rId7" Type="http://schemas.openxmlformats.org/officeDocument/2006/relationships/hyperlink" Target="https://colaboracionieem-my.sharepoint.com/:b:/g/personal/monitoreo1_ieem_org_mx/EY6jXtCwAOxFnulhMc2KNL8BJRLewsSfwpXLvtldHCaySQ?e=3JHhLE" TargetMode="External"/><Relationship Id="rId162" Type="http://schemas.openxmlformats.org/officeDocument/2006/relationships/hyperlink" Target="https://colaboracionieem-my.sharepoint.com/:b:/g/personal/monitoreo1_ieem_org_mx/EW3TvKC8WQ5Nkr82buvradIBNFEDGt_sB-sG64LgWTMDzQ?e=NHCaAd" TargetMode="External"/><Relationship Id="rId183" Type="http://schemas.openxmlformats.org/officeDocument/2006/relationships/hyperlink" Target="https://colaboracionieem-my.sharepoint.com/:b:/g/personal/monitoreo1_ieem_org_mx/EdfPH0DQgytNm-SC5RowF0kB70XSdlicktZjt-sWVNlnFA?e=f0MGcr" TargetMode="External"/><Relationship Id="rId218" Type="http://schemas.openxmlformats.org/officeDocument/2006/relationships/hyperlink" Target="https://colaboracionieem-my.sharepoint.com/:b:/g/personal/monitoreo1_ieem_org_mx/EfOLxHV9lddMoWa-WlTp-TkBvsmXriC3qBK3uUed2O-kNA?e=mTFv4V" TargetMode="External"/><Relationship Id="rId239" Type="http://schemas.openxmlformats.org/officeDocument/2006/relationships/hyperlink" Target="https://colaboracionieem-my.sharepoint.com/:b:/g/personal/monitoreo1_ieem_org_mx/EdFI3utvNzpGponG3X6OEXMBxxn0mqI-k2o6RpzCKt8YNQ?e=GE3D9x" TargetMode="External"/><Relationship Id="rId2" Type="http://schemas.openxmlformats.org/officeDocument/2006/relationships/hyperlink" Target="https://colaboracionieem-my.sharepoint.com/:b:/g/personal/monitoreo1_ieem_org_mx/EUj5JRcV9QpOvKMkY_OKUlkBsFnJiWO_H55kqnCPKL0Tww?e=h5MJdG" TargetMode="External"/><Relationship Id="rId29" Type="http://schemas.openxmlformats.org/officeDocument/2006/relationships/hyperlink" Target="https://colaboracionieem-my.sharepoint.com/:b:/g/personal/monitoreo1_ieem_org_mx/EYDbwQfCM8tLgS1QNoiEzNYBcBeFZNdrZeBtpMf8yw_QtQ?e=tsSVsd" TargetMode="External"/><Relationship Id="rId250" Type="http://schemas.openxmlformats.org/officeDocument/2006/relationships/hyperlink" Target="https://colaboracionieem-my.sharepoint.com/:b:/g/personal/monitoreo1_ieem_org_mx/EcTDN4V4dddCm6vPe0AqeSkBzGilwMoNQQGB-7UdYFoN5g?e=oE3pUR" TargetMode="External"/><Relationship Id="rId255" Type="http://schemas.openxmlformats.org/officeDocument/2006/relationships/hyperlink" Target="https://colaboracionieem-my.sharepoint.com/:b:/g/personal/monitoreo1_ieem_org_mx/EcTDN4V4dddCm6vPe0AqeSkBzGilwMoNQQGB-7UdYFoN5g?e=oE3pUR" TargetMode="External"/><Relationship Id="rId271" Type="http://schemas.openxmlformats.org/officeDocument/2006/relationships/hyperlink" Target="https://colaboracionieem-my.sharepoint.com/:b:/g/personal/monitoreo1_ieem_org_mx/ESdb6b_E__9JlWh6mqLP2T4BSxN0uthhKYXAE-q3mPx47g?e=D5DPB7" TargetMode="External"/><Relationship Id="rId276" Type="http://schemas.openxmlformats.org/officeDocument/2006/relationships/hyperlink" Target="https://colaboracionieem-my.sharepoint.com/:b:/g/personal/monitoreo1_ieem_org_mx/ET40Er-S-pZBvcjLiKDPYvMBIqP6jt2tYAaYtbTwCbKfIQ?e=JiE5ev" TargetMode="External"/><Relationship Id="rId292" Type="http://schemas.openxmlformats.org/officeDocument/2006/relationships/hyperlink" Target="https://colaboracionieem-my.sharepoint.com/:b:/g/personal/monitoreo1_ieem_org_mx/EcYHnb0MqWJBl714WHnQFTgBSV14jrKvlJEbLV0z4v4CTQ?e=iHtNLe" TargetMode="External"/><Relationship Id="rId297" Type="http://schemas.openxmlformats.org/officeDocument/2006/relationships/hyperlink" Target="https://colaboracionieem-my.sharepoint.com/:b:/g/personal/monitoreo1_ieem_org_mx/EcYHnb0MqWJBl714WHnQFTgBSV14jrKvlJEbLV0z4v4CTQ?e=iHtNLe" TargetMode="External"/><Relationship Id="rId306" Type="http://schemas.openxmlformats.org/officeDocument/2006/relationships/comments" Target="../comments3.xml"/><Relationship Id="rId24" Type="http://schemas.openxmlformats.org/officeDocument/2006/relationships/hyperlink" Target="https://colaboracionieem-my.sharepoint.com/:b:/g/personal/monitoreo1_ieem_org_mx/EXNVrkCMxwBHhOaKfyKmKlABLlRVaDnZPxl_KwAZyCyb_g?e=LWWCOE" TargetMode="External"/><Relationship Id="rId40" Type="http://schemas.openxmlformats.org/officeDocument/2006/relationships/hyperlink" Target="https://colaboracionieem-my.sharepoint.com/:b:/g/personal/monitoreo1_ieem_org_mx/EYDbwQfCM8tLgS1QNoiEzNYBcBeFZNdrZeBtpMf8yw_QtQ?e=tsSVsd" TargetMode="External"/><Relationship Id="rId45" Type="http://schemas.openxmlformats.org/officeDocument/2006/relationships/hyperlink" Target="https://colaboracionieem-my.sharepoint.com/:b:/g/personal/monitoreo1_ieem_org_mx/EYtrRU1RaCNFtFaxHhZd1OsBNVLZmjjg2v4KUbSb2IwEmg?e=FMvrc9" TargetMode="External"/><Relationship Id="rId66" Type="http://schemas.openxmlformats.org/officeDocument/2006/relationships/hyperlink" Target="https://colaboracionieem-my.sharepoint.com/:b:/g/personal/monitoreo1_ieem_org_mx/Ea6WaOdpb2tNilTUy9sKBCEB7OxU6TutWQxV5nLaffcuaQ?e=ZG50gz" TargetMode="External"/><Relationship Id="rId87" Type="http://schemas.openxmlformats.org/officeDocument/2006/relationships/hyperlink" Target="https://colaboracionieem-my.sharepoint.com/:b:/g/personal/monitoreo1_ieem_org_mx/EUR_e7naryZDuLwqabV2YmIBswq32cdvzjiS2WWACNWvfg?e=qDrJfp" TargetMode="External"/><Relationship Id="rId110" Type="http://schemas.openxmlformats.org/officeDocument/2006/relationships/hyperlink" Target="https://colaboracionieem-my.sharepoint.com/:b:/g/personal/monitoreo1_ieem_org_mx/EUsySqNkET1KlEcXVaCgGLIBli4JqVEhmFxAYPUgIJPV8A?e=fSLBWa" TargetMode="External"/><Relationship Id="rId115" Type="http://schemas.openxmlformats.org/officeDocument/2006/relationships/hyperlink" Target="https://colaboracionieem-my.sharepoint.com/:b:/g/personal/monitoreo1_ieem_org_mx/EUsySqNkET1KlEcXVaCgGLIBli4JqVEhmFxAYPUgIJPV8A?e=fSLBWa" TargetMode="External"/><Relationship Id="rId131" Type="http://schemas.openxmlformats.org/officeDocument/2006/relationships/hyperlink" Target="https://colaboracionieem-my.sharepoint.com/:b:/g/personal/monitoreo1_ieem_org_mx/EVpVOmV3eypPjagaDbpReiUBNTLVXsrl_Gvo8b7y9emuXA?e=zbOBtK" TargetMode="External"/><Relationship Id="rId136" Type="http://schemas.openxmlformats.org/officeDocument/2006/relationships/hyperlink" Target="https://colaboracionieem-my.sharepoint.com/:b:/g/personal/monitoreo1_ieem_org_mx/EVpVOmV3eypPjagaDbpReiUBNTLVXsrl_Gvo8b7y9emuXA?e=zbOBtK" TargetMode="External"/><Relationship Id="rId157" Type="http://schemas.openxmlformats.org/officeDocument/2006/relationships/hyperlink" Target="https://colaboracionieem-my.sharepoint.com/:b:/g/personal/monitoreo1_ieem_org_mx/EW3TvKC8WQ5Nkr82buvradIBNFEDGt_sB-sG64LgWTMDzQ?e=NHCaAd" TargetMode="External"/><Relationship Id="rId178" Type="http://schemas.openxmlformats.org/officeDocument/2006/relationships/hyperlink" Target="https://colaboracionieem-my.sharepoint.com/:b:/g/personal/monitoreo1_ieem_org_mx/EXd7XtL28BFNtFPt0Gr6QqkB-swieulf9adN3foNJFVf7Q?e=uXVTH19" TargetMode="External"/><Relationship Id="rId301" Type="http://schemas.openxmlformats.org/officeDocument/2006/relationships/hyperlink" Target="https://colaboracionieem-my.sharepoint.com/:b:/g/personal/monitoreo1_ieem_org_mx/EcYHnb0MqWJBl714WHnQFTgBSV14jrKvlJEbLV0z4v4CTQ?e=iHtNLe" TargetMode="External"/><Relationship Id="rId61" Type="http://schemas.openxmlformats.org/officeDocument/2006/relationships/hyperlink" Target="https://colaboracionieem-my.sharepoint.com/:b:/g/personal/monitoreo1_ieem_org_mx/EbzSdxSIJRhHnyjsW2rhdt8BSCDsGLsrOVNhXsGueSRFRA?e=OsQiNW" TargetMode="External"/><Relationship Id="rId82" Type="http://schemas.openxmlformats.org/officeDocument/2006/relationships/hyperlink" Target="https://colaboracionieem-my.sharepoint.com/:b:/g/personal/monitoreo1_ieem_org_mx/EWMOtr5YYslCkUkwgEsTxBUBflPQPJt0nORJ70QbIftfaw?e=NYKy23" TargetMode="External"/><Relationship Id="rId152" Type="http://schemas.openxmlformats.org/officeDocument/2006/relationships/hyperlink" Target="https://colaboracionieem-my.sharepoint.com/:b:/g/personal/monitoreo1_ieem_org_mx/ETR8R75R4cxHuIpxVD3FzwsB21y0m8UbC_HRC2fA9PIQxA?e=axEVBN" TargetMode="External"/><Relationship Id="rId173" Type="http://schemas.openxmlformats.org/officeDocument/2006/relationships/hyperlink" Target="https://colaboracionieem-my.sharepoint.com/:b:/g/personal/monitoreo1_ieem_org_mx/EXd7XtL28BFNtFPt0Gr6QqkB-swieulf9adN3foNJFVf7Q?e=uXVTH14" TargetMode="External"/><Relationship Id="rId194" Type="http://schemas.openxmlformats.org/officeDocument/2006/relationships/hyperlink" Target="https://colaboracionieem-my.sharepoint.com/:b:/g/personal/monitoreo1_ieem_org_mx/EaYAomvrzlhKnsq_qmuAMq4B4ql6dObxHetolbLg-fXblA?e=GcdHKm" TargetMode="External"/><Relationship Id="rId199" Type="http://schemas.openxmlformats.org/officeDocument/2006/relationships/hyperlink" Target="https://colaboracionieem-my.sharepoint.com/:b:/g/personal/monitoreo1_ieem_org_mx/EfDaXsIeJh1HlBvT9tqk79ABdtjbLs08cewb7vSD3B6pnw?e=yXM6JP" TargetMode="External"/><Relationship Id="rId203" Type="http://schemas.openxmlformats.org/officeDocument/2006/relationships/hyperlink" Target="https://colaboracionieem-my.sharepoint.com/:b:/g/personal/monitoreo1_ieem_org_mx/ETZULaUSoWVIkUP8Uqy0i68BwaibmkcEmaKLvKtqk7uJ-A?e=Eg562G" TargetMode="External"/><Relationship Id="rId208" Type="http://schemas.openxmlformats.org/officeDocument/2006/relationships/hyperlink" Target="https://colaboracionieem-my.sharepoint.com/:b:/g/personal/monitoreo1_ieem_org_mx/ETZULaUSoWVIkUP8Uqy0i68BwaibmkcEmaKLvKtqk7uJ-A?e=Eg562G" TargetMode="External"/><Relationship Id="rId229" Type="http://schemas.openxmlformats.org/officeDocument/2006/relationships/hyperlink" Target="https://colaboracionieem-my.sharepoint.com/:b:/g/personal/monitoreo1_ieem_org_mx/Ef8B64kQzPVPkqJ7wmbEELwBClxG84sKnUmMHU9UkWO6aQ?e=hByWWY" TargetMode="External"/><Relationship Id="rId19" Type="http://schemas.openxmlformats.org/officeDocument/2006/relationships/hyperlink" Target="https://colaboracionieem-my.sharepoint.com/:b:/g/personal/monitoreo1_ieem_org_mx/EbFouD9MZuZMnp25rFOsBSUBdVUAsEJeCTE0mp3KyxFxPA?e=wPnpqr" TargetMode="External"/><Relationship Id="rId224" Type="http://schemas.openxmlformats.org/officeDocument/2006/relationships/hyperlink" Target="https://colaboracionieem-my.sharepoint.com/:b:/g/personal/monitoreo1_ieem_org_mx/EQDC-Wws6hdGiSg-I_L2FfkB1CZHPw-VpRo3eW-9PX7g3Q?e=YA4JdR" TargetMode="External"/><Relationship Id="rId240" Type="http://schemas.openxmlformats.org/officeDocument/2006/relationships/hyperlink" Target="https://colaboracionieem-my.sharepoint.com/:b:/g/personal/monitoreo1_ieem_org_mx/EdFI3utvNzpGponG3X6OEXMBxxn0mqI-k2o6RpzCKt8YNQ?e=GE3D9x" TargetMode="External"/><Relationship Id="rId245" Type="http://schemas.openxmlformats.org/officeDocument/2006/relationships/hyperlink" Target="https://colaboracionieem-my.sharepoint.com/:b:/g/personal/monitoreo1_ieem_org_mx/ETGfq0JMWRBNrPwhmlXBqE8BUBuHBCMot5B_Au2FWVxIIA?e=U4FRH3" TargetMode="External"/><Relationship Id="rId261" Type="http://schemas.openxmlformats.org/officeDocument/2006/relationships/hyperlink" Target="https://colaboracionieem-my.sharepoint.com/:b:/g/personal/monitoreo1_ieem_org_mx/EYMs-AG7UOpNgxSjhU-OVx8BqJw2DvN07cw_Ho6sq4Ia_g?e=ZSDaRg" TargetMode="External"/><Relationship Id="rId266" Type="http://schemas.openxmlformats.org/officeDocument/2006/relationships/hyperlink" Target="https://colaboracionieem-my.sharepoint.com/:b:/g/personal/monitoreo1_ieem_org_mx/ESdb6b_E__9JlWh6mqLP2T4BSxN0uthhKYXAE-q3mPx47g?e=D5DPB2" TargetMode="External"/><Relationship Id="rId287" Type="http://schemas.openxmlformats.org/officeDocument/2006/relationships/hyperlink" Target="https://colaboracionieem-my.sharepoint.com/:b:/g/personal/monitoreo1_ieem_org_mx/EcYHnb0MqWJBl714WHnQFTgBSV14jrKvlJEbLV0z4v4CTQ?e=iHtNLe" TargetMode="External"/><Relationship Id="rId14" Type="http://schemas.openxmlformats.org/officeDocument/2006/relationships/hyperlink" Target="https://colaboracionieem-my.sharepoint.com/:b:/g/personal/monitoreo1_ieem_org_mx/EcKl89JL3jJGrPnUIgXTAZUB4lGftWHRrRthYAEJYRY90A?e=rAqShR" TargetMode="External"/><Relationship Id="rId30" Type="http://schemas.openxmlformats.org/officeDocument/2006/relationships/hyperlink" Target="https://colaboracionieem-my.sharepoint.com/:b:/g/personal/monitoreo1_ieem_org_mx/EYDbwQfCM8tLgS1QNoiEzNYBcBeFZNdrZeBtpMf8yw_QtQ?e=tsSVsd" TargetMode="External"/><Relationship Id="rId35" Type="http://schemas.openxmlformats.org/officeDocument/2006/relationships/hyperlink" Target="https://colaboracionieem-my.sharepoint.com/:b:/g/personal/monitoreo1_ieem_org_mx/EYDbwQfCM8tLgS1QNoiEzNYBcBeFZNdrZeBtpMf8yw_QtQ?e=tsSVsd" TargetMode="External"/><Relationship Id="rId56" Type="http://schemas.openxmlformats.org/officeDocument/2006/relationships/hyperlink" Target="https://colaboracionieem-my.sharepoint.com/:b:/g/personal/monitoreo1_ieem_org_mx/EXfCNCC6iXdIs_h48IFzYfsBNoExWslcMIM-3bAPQzpoWA?e=9AZTT10" TargetMode="External"/><Relationship Id="rId77" Type="http://schemas.openxmlformats.org/officeDocument/2006/relationships/hyperlink" Target="https://colaboracionieem-my.sharepoint.com/:b:/g/personal/monitoreo1_ieem_org_mx/EWMOtr5YYslCkUkwgEsTxBUBflPQPJt0nORJ70QbIftfaw?e=NYKy23" TargetMode="External"/><Relationship Id="rId100" Type="http://schemas.openxmlformats.org/officeDocument/2006/relationships/hyperlink" Target="https://colaboracionieem-my.sharepoint.com/:b:/g/personal/monitoreo1_ieem_org_mx/Eex3IYcqi7ZNlqjSiftYog8B2BJDVOAuqu0QauUiNC98RQ?e=8hfH3q" TargetMode="External"/><Relationship Id="rId105" Type="http://schemas.openxmlformats.org/officeDocument/2006/relationships/hyperlink" Target="https://colaboracionieem-my.sharepoint.com/:b:/g/personal/monitoreo1_ieem_org_mx/EUsySqNkET1KlEcXVaCgGLIBli4JqVEhmFxAYPUgIJPV8A?e=fSLBWa" TargetMode="External"/><Relationship Id="rId126" Type="http://schemas.openxmlformats.org/officeDocument/2006/relationships/hyperlink" Target="https://colaboracionieem-my.sharepoint.com/:b:/g/personal/monitoreo1_ieem_org_mx/EVpVOmV3eypPjagaDbpReiUBNTLVXsrl_Gvo8b7y9emuXA?e=zbOBtK" TargetMode="External"/><Relationship Id="rId147" Type="http://schemas.openxmlformats.org/officeDocument/2006/relationships/hyperlink" Target="https://colaboracionieem-my.sharepoint.com/:b:/g/personal/monitoreo1_ieem_org_mx/EX62CS3G1qBPjdasBq7AO0gBwJ865-Y4NkTUvnX3xFA8DA?e=ZKLwSI" TargetMode="External"/><Relationship Id="rId168" Type="http://schemas.openxmlformats.org/officeDocument/2006/relationships/hyperlink" Target="https://colaboracionieem-my.sharepoint.com/:b:/g/personal/monitoreo1_ieem_org_mx/EXd7XtL28BFNtFPt0Gr6QqkB-swieulf9adN3foNJFVf7Q?e=uXVTH9" TargetMode="External"/><Relationship Id="rId282" Type="http://schemas.openxmlformats.org/officeDocument/2006/relationships/hyperlink" Target="https://colaboracionieem-my.sharepoint.com/:b:/g/personal/monitoreo1_ieem_org_mx/EVzenkbQ9LFPsfXRqlR2LIQB-kt-d8-0a4KMmfGhseNg6A?e=ea2L8U" TargetMode="External"/><Relationship Id="rId8" Type="http://schemas.openxmlformats.org/officeDocument/2006/relationships/hyperlink" Target="https://colaboracionieem-my.sharepoint.com/:b:/g/personal/monitoreo1_ieem_org_mx/EY6jXtCwAOxFnulhMc2KNL8BJRLewsSfwpXLvtldHCaySQ?e=3JHhLE" TargetMode="External"/><Relationship Id="rId51" Type="http://schemas.openxmlformats.org/officeDocument/2006/relationships/hyperlink" Target="https://colaboracionieem-my.sharepoint.com/:b:/g/personal/monitoreo1_ieem_org_mx/EXfCNCC6iXdIs_h48IFzYfsBNoExWslcMIM-3bAPQzpoWA?e=9AZTT5" TargetMode="External"/><Relationship Id="rId72" Type="http://schemas.openxmlformats.org/officeDocument/2006/relationships/hyperlink" Target="https://colaboracionieem-my.sharepoint.com/:b:/g/personal/monitoreo1_ieem_org_mx/EXiJYomTGNNFhPpTRi0ohS4B7W9ICn7cW5E_gldQIxsAlQ?e=KTrODI" TargetMode="External"/><Relationship Id="rId93" Type="http://schemas.openxmlformats.org/officeDocument/2006/relationships/hyperlink" Target="https://colaboracionieem-my.sharepoint.com/:b:/g/personal/monitoreo1_ieem_org_mx/Eex3IYcqi7ZNlqjSiftYog8B2BJDVOAuqu0QauUiNC98RQ?e=8hfH3q" TargetMode="External"/><Relationship Id="rId98" Type="http://schemas.openxmlformats.org/officeDocument/2006/relationships/hyperlink" Target="https://colaboracionieem-my.sharepoint.com/:b:/g/personal/monitoreo1_ieem_org_mx/Eex3IYcqi7ZNlqjSiftYog8B2BJDVOAuqu0QauUiNC98RQ?e=8hfH3q" TargetMode="External"/><Relationship Id="rId121" Type="http://schemas.openxmlformats.org/officeDocument/2006/relationships/hyperlink" Target="https://colaboracionieem-my.sharepoint.com/:b:/g/personal/monitoreo1_ieem_org_mx/EUsySqNkET1KlEcXVaCgGLIBli4JqVEhmFxAYPUgIJPV8A?e=fSLBWa" TargetMode="External"/><Relationship Id="rId142" Type="http://schemas.openxmlformats.org/officeDocument/2006/relationships/hyperlink" Target="https://colaboracionieem-my.sharepoint.com/:b:/g/personal/monitoreo1_ieem_org_mx/EX62CS3G1qBPjdasBq7AO0gBwJ865-Y4NkTUvnX3xFA8DA?e=ZKLwSI" TargetMode="External"/><Relationship Id="rId163" Type="http://schemas.openxmlformats.org/officeDocument/2006/relationships/hyperlink" Target="https://colaboracionieem-my.sharepoint.com/:b:/g/personal/monitoreo1_ieem_org_mx/EW3TvKC8WQ5Nkr82buvradIBNFEDGt_sB-sG64LgWTMDzQ?e=NHCaAd" TargetMode="External"/><Relationship Id="rId184" Type="http://schemas.openxmlformats.org/officeDocument/2006/relationships/hyperlink" Target="https://colaboracionieem-my.sharepoint.com/:b:/g/personal/monitoreo1_ieem_org_mx/EdfPH0DQgytNm-SC5RowF0kB70XSdlicktZjt-sWVNlnFA?e=f0MGcr" TargetMode="External"/><Relationship Id="rId189" Type="http://schemas.openxmlformats.org/officeDocument/2006/relationships/hyperlink" Target="https://colaboracionieem-my.sharepoint.com/:b:/g/personal/monitoreo1_ieem_org_mx/EWmNabHrVI9AuaFNwLiDdAkB_7Op2cgmTjrCSgy6mPzDUA?e=vwSB5e" TargetMode="External"/><Relationship Id="rId219" Type="http://schemas.openxmlformats.org/officeDocument/2006/relationships/hyperlink" Target="https://colaboracionieem-my.sharepoint.com/:b:/g/personal/monitoreo1_ieem_org_mx/EX4VO9TZ6UNMqqTHvRK9xXIBltIHk6JfrllQ-NaxMtZurQ?e=Ep78rR" TargetMode="External"/><Relationship Id="rId3" Type="http://schemas.openxmlformats.org/officeDocument/2006/relationships/hyperlink" Target="https://colaboracionieem-my.sharepoint.com/:b:/g/personal/monitoreo1_ieem_org_mx/ERM_OJFdiCRBu5T3xDKbWZwBfZ5eiNm1wXe17Y1cPdj_Pg?e=8rVz40" TargetMode="External"/><Relationship Id="rId214" Type="http://schemas.openxmlformats.org/officeDocument/2006/relationships/hyperlink" Target="https://colaboracionieem-my.sharepoint.com/:b:/g/personal/monitoreo1_ieem_org_mx/EfOLxHV9lddMoWa-WlTp-TkBvsmXriC3qBK3uUed2O-kNA?e=mTFv4V" TargetMode="External"/><Relationship Id="rId230" Type="http://schemas.openxmlformats.org/officeDocument/2006/relationships/hyperlink" Target="https://colaboracionieem-my.sharepoint.com/:b:/g/personal/monitoreo1_ieem_org_mx/Ef8B64kQzPVPkqJ7wmbEELwBClxG84sKnUmMHU9UkWO6aQ?e=hByWWY" TargetMode="External"/><Relationship Id="rId235" Type="http://schemas.openxmlformats.org/officeDocument/2006/relationships/hyperlink" Target="https://colaboracionieem-my.sharepoint.com/:b:/g/personal/monitoreo1_ieem_org_mx/EdFI3utvNzpGponG3X6OEXMBxxn0mqI-k2o6RpzCKt8YNQ?e=GE3D9x" TargetMode="External"/><Relationship Id="rId251" Type="http://schemas.openxmlformats.org/officeDocument/2006/relationships/hyperlink" Target="https://colaboracionieem-my.sharepoint.com/:b:/g/personal/monitoreo1_ieem_org_mx/EcTDN4V4dddCm6vPe0AqeSkBzGilwMoNQQGB-7UdYFoN5g?e=oE3pUR" TargetMode="External"/><Relationship Id="rId256" Type="http://schemas.openxmlformats.org/officeDocument/2006/relationships/hyperlink" Target="https://colaboracionieem-my.sharepoint.com/:b:/g/personal/monitoreo1_ieem_org_mx/EcTDN4V4dddCm6vPe0AqeSkBzGilwMoNQQGB-7UdYFoN5g?e=oE3pUR" TargetMode="External"/><Relationship Id="rId277" Type="http://schemas.openxmlformats.org/officeDocument/2006/relationships/hyperlink" Target="https://colaboracionieem-my.sharepoint.com/:b:/g/personal/monitoreo1_ieem_org_mx/ET40Er-S-pZBvcjLiKDPYvMBIqP6jt2tYAaYtbTwCbKfIQ?e=JiE5ev" TargetMode="External"/><Relationship Id="rId298" Type="http://schemas.openxmlformats.org/officeDocument/2006/relationships/hyperlink" Target="https://colaboracionieem-my.sharepoint.com/:b:/g/personal/monitoreo1_ieem_org_mx/EcYHnb0MqWJBl714WHnQFTgBSV14jrKvlJEbLV0z4v4CTQ?e=iHtNLe" TargetMode="External"/><Relationship Id="rId25" Type="http://schemas.openxmlformats.org/officeDocument/2006/relationships/hyperlink" Target="https://colaboracionieem-my.sharepoint.com/:b:/g/personal/monitoreo1_ieem_org_mx/EXNVrkCMxwBHhOaKfyKmKlABLlRVaDnZPxl_KwAZyCyb_g?e=LWWCOE" TargetMode="External"/><Relationship Id="rId46" Type="http://schemas.openxmlformats.org/officeDocument/2006/relationships/hyperlink" Target="https://colaboracionieem-my.sharepoint.com/:b:/g/personal/monitoreo1_ieem_org_mx/EXfCNCC6iXdIs_h48IFzYfsBNoExWslcMIM-3bAPQzpoWA?e=9AZTT0" TargetMode="External"/><Relationship Id="rId67" Type="http://schemas.openxmlformats.org/officeDocument/2006/relationships/hyperlink" Target="https://colaboracionieem-my.sharepoint.com/:b:/g/personal/monitoreo1_ieem_org_mx/Ea6WaOdpb2tNilTUy9sKBCEB7OxU6TutWQxV5nLaffcuaQ?e=ZG50gz" TargetMode="External"/><Relationship Id="rId116" Type="http://schemas.openxmlformats.org/officeDocument/2006/relationships/hyperlink" Target="https://colaboracionieem-my.sharepoint.com/:b:/g/personal/monitoreo1_ieem_org_mx/EUsySqNkET1KlEcXVaCgGLIBli4JqVEhmFxAYPUgIJPV8A?e=fSLBWa" TargetMode="External"/><Relationship Id="rId137" Type="http://schemas.openxmlformats.org/officeDocument/2006/relationships/hyperlink" Target="https://colaboracionieem-my.sharepoint.com/:b:/g/personal/monitoreo1_ieem_org_mx/EX62CS3G1qBPjdasBq7AO0gBwJ865-Y4NkTUvnX3xFA8DA?e=ZKLwSI" TargetMode="External"/><Relationship Id="rId158" Type="http://schemas.openxmlformats.org/officeDocument/2006/relationships/hyperlink" Target="https://colaboracionieem-my.sharepoint.com/:b:/g/personal/monitoreo1_ieem_org_mx/EW3TvKC8WQ5Nkr82buvradIBNFEDGt_sB-sG64LgWTMDzQ?e=NHCaAd" TargetMode="External"/><Relationship Id="rId272" Type="http://schemas.openxmlformats.org/officeDocument/2006/relationships/hyperlink" Target="https://colaboracionieem-my.sharepoint.com/:b:/g/personal/monitoreo1_ieem_org_mx/ESdb6b_E__9JlWh6mqLP2T4BSxN0uthhKYXAE-q3mPx47g?e=D5DPB8" TargetMode="External"/><Relationship Id="rId293" Type="http://schemas.openxmlformats.org/officeDocument/2006/relationships/hyperlink" Target="https://colaboracionieem-my.sharepoint.com/:b:/g/personal/monitoreo1_ieem_org_mx/EcYHnb0MqWJBl714WHnQFTgBSV14jrKvlJEbLV0z4v4CTQ?e=iHtNLe" TargetMode="External"/><Relationship Id="rId302" Type="http://schemas.openxmlformats.org/officeDocument/2006/relationships/hyperlink" Target="https://colaboracionieem-my.sharepoint.com/:b:/g/personal/monitoreo1_ieem_org_mx/EcYHnb0MqWJBl714WHnQFTgBSV14jrKvlJEbLV0z4v4CTQ?e=iHtNLe" TargetMode="External"/><Relationship Id="rId20" Type="http://schemas.openxmlformats.org/officeDocument/2006/relationships/hyperlink" Target="https://colaboracionieem-my.sharepoint.com/:b:/g/personal/monitoreo1_ieem_org_mx/EXNVrkCMxwBHhOaKfyKmKlABLlRVaDnZPxl_KwAZyCyb_g?e=LWWCOE" TargetMode="External"/><Relationship Id="rId41" Type="http://schemas.openxmlformats.org/officeDocument/2006/relationships/hyperlink" Target="https://colaboracionieem-my.sharepoint.com/:b:/g/personal/monitoreo1_ieem_org_mx/EYDbwQfCM8tLgS1QNoiEzNYBcBeFZNdrZeBtpMf8yw_QtQ?e=tsSVsd" TargetMode="External"/><Relationship Id="rId62" Type="http://schemas.openxmlformats.org/officeDocument/2006/relationships/hyperlink" Target="https://colaboracionieem-my.sharepoint.com/:b:/g/personal/monitoreo1_ieem_org_mx/EbhZjjtcPrNGjE-q9LQ_BM8Br3cGZd1lARWWU0vWRAaGPQ?e=ZyoO2D" TargetMode="External"/><Relationship Id="rId83" Type="http://schemas.openxmlformats.org/officeDocument/2006/relationships/hyperlink" Target="https://colaboracionieem-my.sharepoint.com/:b:/g/personal/monitoreo1_ieem_org_mx/EWMOtr5YYslCkUkwgEsTxBUBflPQPJt0nORJ70QbIftfaw?e=NYKy23" TargetMode="External"/><Relationship Id="rId88" Type="http://schemas.openxmlformats.org/officeDocument/2006/relationships/hyperlink" Target="https://colaboracionieem-my.sharepoint.com/:b:/g/personal/monitoreo1_ieem_org_mx/EUR_e7naryZDuLwqabV2YmIBswq32cdvzjiS2WWACNWvfg?e=qDrJfp" TargetMode="External"/><Relationship Id="rId111" Type="http://schemas.openxmlformats.org/officeDocument/2006/relationships/hyperlink" Target="https://colaboracionieem-my.sharepoint.com/:b:/g/personal/monitoreo1_ieem_org_mx/EUsySqNkET1KlEcXVaCgGLIBli4JqVEhmFxAYPUgIJPV8A?e=fSLBWa" TargetMode="External"/><Relationship Id="rId132" Type="http://schemas.openxmlformats.org/officeDocument/2006/relationships/hyperlink" Target="https://colaboracionieem-my.sharepoint.com/:b:/g/personal/monitoreo1_ieem_org_mx/EVpVOmV3eypPjagaDbpReiUBNTLVXsrl_Gvo8b7y9emuXA?e=zbOBtK" TargetMode="External"/><Relationship Id="rId153" Type="http://schemas.openxmlformats.org/officeDocument/2006/relationships/hyperlink" Target="https://colaboracionieem-my.sharepoint.com/:b:/g/personal/monitoreo1_ieem_org_mx/ETR8R75R4cxHuIpxVD3FzwsB21y0m8UbC_HRC2fA9PIQxA?e=axEVBN" TargetMode="External"/><Relationship Id="rId174" Type="http://schemas.openxmlformats.org/officeDocument/2006/relationships/hyperlink" Target="https://colaboracionieem-my.sharepoint.com/:b:/g/personal/monitoreo1_ieem_org_mx/EXd7XtL28BFNtFPt0Gr6QqkB-swieulf9adN3foNJFVf7Q?e=uXVTH15" TargetMode="External"/><Relationship Id="rId179" Type="http://schemas.openxmlformats.org/officeDocument/2006/relationships/hyperlink" Target="https://colaboracionieem-my.sharepoint.com/:b:/g/personal/monitoreo1_ieem_org_mx/EXd7XtL28BFNtFPt0Gr6QqkB-swieulf9adN3foNJFVf7Q?e=uXVTH20" TargetMode="External"/><Relationship Id="rId195" Type="http://schemas.openxmlformats.org/officeDocument/2006/relationships/hyperlink" Target="https://colaboracionieem-my.sharepoint.com/:b:/g/personal/monitoreo1_ieem_org_mx/EaYAomvrzlhKnsq_qmuAMq4B4ql6dObxHetolbLg-fXblA?e=GcdHKm" TargetMode="External"/><Relationship Id="rId209" Type="http://schemas.openxmlformats.org/officeDocument/2006/relationships/hyperlink" Target="https://colaboracionieem-my.sharepoint.com/:b:/g/personal/monitoreo1_ieem_org_mx/ETZULaUSoWVIkUP8Uqy0i68BwaibmkcEmaKLvKtqk7uJ-A?e=Eg562G" TargetMode="External"/><Relationship Id="rId190" Type="http://schemas.openxmlformats.org/officeDocument/2006/relationships/hyperlink" Target="https://colaboracionieem-my.sharepoint.com/:b:/g/personal/monitoreo1_ieem_org_mx/EaYAomvrzlhKnsq_qmuAMq4B4ql6dObxHetolbLg-fXblA?e=GcdHKm" TargetMode="External"/><Relationship Id="rId204" Type="http://schemas.openxmlformats.org/officeDocument/2006/relationships/hyperlink" Target="https://colaboracionieem-my.sharepoint.com/:b:/g/personal/monitoreo1_ieem_org_mx/ETZULaUSoWVIkUP8Uqy0i68BwaibmkcEmaKLvKtqk7uJ-A?e=Eg562G" TargetMode="External"/><Relationship Id="rId220" Type="http://schemas.openxmlformats.org/officeDocument/2006/relationships/hyperlink" Target="https://colaboracionieem-my.sharepoint.com/:b:/g/personal/monitoreo1_ieem_org_mx/EQDC-Wws6hdGiSg-I_L2FfkB1CZHPw-VpRo3eW-9PX7g3Q?e=YA4JdR" TargetMode="External"/><Relationship Id="rId225" Type="http://schemas.openxmlformats.org/officeDocument/2006/relationships/hyperlink" Target="https://colaboracionieem-my.sharepoint.com/:b:/g/personal/monitoreo1_ieem_org_mx/EQDC-Wws6hdGiSg-I_L2FfkB1CZHPw-VpRo3eW-9PX7g3Q?e=YA4JdR" TargetMode="External"/><Relationship Id="rId241" Type="http://schemas.openxmlformats.org/officeDocument/2006/relationships/hyperlink" Target="https://colaboracionieem-my.sharepoint.com/:b:/g/personal/monitoreo1_ieem_org_mx/EdFI3utvNzpGponG3X6OEXMBxxn0mqI-k2o6RpzCKt8YNQ?e=GE3D9x" TargetMode="External"/><Relationship Id="rId246" Type="http://schemas.openxmlformats.org/officeDocument/2006/relationships/hyperlink" Target="https://colaboracionieem-my.sharepoint.com/:b:/g/personal/monitoreo1_ieem_org_mx/EWI1pH8b63hNoFXO7VncT1QBz9GEq0AJicMkYhTDYjutuA?e=LoiLBt" TargetMode="External"/><Relationship Id="rId267" Type="http://schemas.openxmlformats.org/officeDocument/2006/relationships/hyperlink" Target="https://colaboracionieem-my.sharepoint.com/:b:/g/personal/monitoreo1_ieem_org_mx/ESdb6b_E__9JlWh6mqLP2T4BSxN0uthhKYXAE-q3mPx47g?e=D5DPB3" TargetMode="External"/><Relationship Id="rId288" Type="http://schemas.openxmlformats.org/officeDocument/2006/relationships/hyperlink" Target="https://colaboracionieem-my.sharepoint.com/:b:/g/personal/monitoreo1_ieem_org_mx/EcYHnb0MqWJBl714WHnQFTgBSV14jrKvlJEbLV0z4v4CTQ?e=iHtNLe" TargetMode="External"/><Relationship Id="rId15" Type="http://schemas.openxmlformats.org/officeDocument/2006/relationships/hyperlink" Target="https://colaboracionieem-my.sharepoint.com/:b:/g/personal/monitoreo1_ieem_org_mx/EcKl89JL3jJGrPnUIgXTAZUB4lGftWHRrRthYAEJYRY90A?e=rAqShR" TargetMode="External"/><Relationship Id="rId36" Type="http://schemas.openxmlformats.org/officeDocument/2006/relationships/hyperlink" Target="https://colaboracionieem-my.sharepoint.com/:b:/g/personal/monitoreo1_ieem_org_mx/EYDbwQfCM8tLgS1QNoiEzNYBcBeFZNdrZeBtpMf8yw_QtQ?e=tsSVsd" TargetMode="External"/><Relationship Id="rId57" Type="http://schemas.openxmlformats.org/officeDocument/2006/relationships/hyperlink" Target="https://colaboracionieem-my.sharepoint.com/:b:/g/personal/monitoreo1_ieem_org_mx/EQGV8mZsuI1IiWoSF0VFckgBypueDfSeP7qvKeHX4Hn87g?e=A22sEp" TargetMode="External"/><Relationship Id="rId106" Type="http://schemas.openxmlformats.org/officeDocument/2006/relationships/hyperlink" Target="https://colaboracionieem-my.sharepoint.com/:b:/g/personal/monitoreo1_ieem_org_mx/EUsySqNkET1KlEcXVaCgGLIBli4JqVEhmFxAYPUgIJPV8A?e=fSLBWa" TargetMode="External"/><Relationship Id="rId127" Type="http://schemas.openxmlformats.org/officeDocument/2006/relationships/hyperlink" Target="https://colaboracionieem-my.sharepoint.com/:b:/g/personal/monitoreo1_ieem_org_mx/EVpVOmV3eypPjagaDbpReiUBNTLVXsrl_Gvo8b7y9emuXA?e=zbOBtK" TargetMode="External"/><Relationship Id="rId262" Type="http://schemas.openxmlformats.org/officeDocument/2006/relationships/hyperlink" Target="https://colaboracionieem-my.sharepoint.com/:b:/g/personal/monitoreo1_ieem_org_mx/EYMs-AG7UOpNgxSjhU-OVx8BqJw2DvN07cw_Ho6sq4Ia_g?e=ZSDaRg" TargetMode="External"/><Relationship Id="rId283" Type="http://schemas.openxmlformats.org/officeDocument/2006/relationships/hyperlink" Target="https://colaboracionieem-my.sharepoint.com/:b:/g/personal/monitoreo1_ieem_org_mx/EcYHnb0MqWJBl714WHnQFTgBSV14jrKvlJEbLV0z4v4CTQ?e=iHtNLe" TargetMode="External"/><Relationship Id="rId10" Type="http://schemas.openxmlformats.org/officeDocument/2006/relationships/hyperlink" Target="https://colaboracionieem-my.sharepoint.com/:b:/g/personal/monitoreo1_ieem_org_mx/EeFF24WQT0dNm_ju4FvCOjkB1TdcObZD90U5KsA9STor2Q?e=D4h1VF" TargetMode="External"/><Relationship Id="rId31" Type="http://schemas.openxmlformats.org/officeDocument/2006/relationships/hyperlink" Target="https://colaboracionieem-my.sharepoint.com/:b:/g/personal/monitoreo1_ieem_org_mx/EYDbwQfCM8tLgS1QNoiEzNYBcBeFZNdrZeBtpMf8yw_QtQ?e=tsSVsd" TargetMode="External"/><Relationship Id="rId52" Type="http://schemas.openxmlformats.org/officeDocument/2006/relationships/hyperlink" Target="https://colaboracionieem-my.sharepoint.com/:b:/g/personal/monitoreo1_ieem_org_mx/EXfCNCC6iXdIs_h48IFzYfsBNoExWslcMIM-3bAPQzpoWA?e=9AZTT6" TargetMode="External"/><Relationship Id="rId73" Type="http://schemas.openxmlformats.org/officeDocument/2006/relationships/hyperlink" Target="https://colaboracionieem-my.sharepoint.com/:b:/g/personal/monitoreo1_ieem_org_mx/EZx2yKJAcSlBspfwOXq40QsBdp06ygiRyZaJSfAP4vWxBA?e=L1x1JN" TargetMode="External"/><Relationship Id="rId78" Type="http://schemas.openxmlformats.org/officeDocument/2006/relationships/hyperlink" Target="https://colaboracionieem-my.sharepoint.com/:b:/g/personal/monitoreo1_ieem_org_mx/EWMOtr5YYslCkUkwgEsTxBUBflPQPJt0nORJ70QbIftfaw?e=NYKy23" TargetMode="External"/><Relationship Id="rId94" Type="http://schemas.openxmlformats.org/officeDocument/2006/relationships/hyperlink" Target="https://colaboracionieem-my.sharepoint.com/:b:/g/personal/monitoreo1_ieem_org_mx/Eex3IYcqi7ZNlqjSiftYog8B2BJDVOAuqu0QauUiNC98RQ?e=8hfH3q" TargetMode="External"/><Relationship Id="rId99" Type="http://schemas.openxmlformats.org/officeDocument/2006/relationships/hyperlink" Target="https://colaboracionieem-my.sharepoint.com/:b:/g/personal/monitoreo1_ieem_org_mx/Eex3IYcqi7ZNlqjSiftYog8B2BJDVOAuqu0QauUiNC98RQ?e=8hfH3q" TargetMode="External"/><Relationship Id="rId101" Type="http://schemas.openxmlformats.org/officeDocument/2006/relationships/hyperlink" Target="https://colaboracionieem-my.sharepoint.com/:b:/g/personal/monitoreo1_ieem_org_mx/Eex3IYcqi7ZNlqjSiftYog8B2BJDVOAuqu0QauUiNC98RQ?e=8hfH3q" TargetMode="External"/><Relationship Id="rId122" Type="http://schemas.openxmlformats.org/officeDocument/2006/relationships/hyperlink" Target="https://colaboracionieem-my.sharepoint.com/:b:/g/personal/monitoreo1_ieem_org_mx/EUsySqNkET1KlEcXVaCgGLIBli4JqVEhmFxAYPUgIJPV8A?e=fSLBWa" TargetMode="External"/><Relationship Id="rId143" Type="http://schemas.openxmlformats.org/officeDocument/2006/relationships/hyperlink" Target="https://colaboracionieem-my.sharepoint.com/:b:/g/personal/monitoreo1_ieem_org_mx/EX62CS3G1qBPjdasBq7AO0gBwJ865-Y4NkTUvnX3xFA8DA?e=ZKLwSI" TargetMode="External"/><Relationship Id="rId148" Type="http://schemas.openxmlformats.org/officeDocument/2006/relationships/hyperlink" Target="https://colaboracionieem-my.sharepoint.com/:b:/g/personal/monitoreo1_ieem_org_mx/ETR8R75R4cxHuIpxVD3FzwsB21y0m8UbC_HRC2fA9PIQxA?e=axEVBN" TargetMode="External"/><Relationship Id="rId164" Type="http://schemas.openxmlformats.org/officeDocument/2006/relationships/hyperlink" Target="https://colaboracionieem-my.sharepoint.com/:b:/g/personal/monitoreo1_ieem_org_mx/EW3TvKC8WQ5Nkr82buvradIBNFEDGt_sB-sG64LgWTMDzQ?e=NHCaAd" TargetMode="External"/><Relationship Id="rId169" Type="http://schemas.openxmlformats.org/officeDocument/2006/relationships/hyperlink" Target="https://colaboracionieem-my.sharepoint.com/:b:/g/personal/monitoreo1_ieem_org_mx/EXd7XtL28BFNtFPt0Gr6QqkB-swieulf9adN3foNJFVf7Q?e=uXVTH10" TargetMode="External"/><Relationship Id="rId185" Type="http://schemas.openxmlformats.org/officeDocument/2006/relationships/hyperlink" Target="https://colaboracionieem-my.sharepoint.com/:b:/g/personal/monitoreo1_ieem_org_mx/EchvJZhniIpNsJ8IMYhQopkBPtP7qBNAs1n5QzKqPRm_uA?e=qEbMDm" TargetMode="External"/><Relationship Id="rId4" Type="http://schemas.openxmlformats.org/officeDocument/2006/relationships/hyperlink" Target="https://colaboracionieem-my.sharepoint.com/:b:/g/personal/monitoreo1_ieem_org_mx/ERM_OJFdiCRBu5T3xDKbWZwBfZ5eiNm1wXe17Y1cPdj_Pg?e=8rVz40" TargetMode="External"/><Relationship Id="rId9" Type="http://schemas.openxmlformats.org/officeDocument/2006/relationships/hyperlink" Target="https://colaboracionieem-my.sharepoint.com/:b:/g/personal/monitoreo1_ieem_org_mx/EY6jXtCwAOxFnulhMc2KNL8BJRLewsSfwpXLvtldHCaySQ?e=3JHhLE" TargetMode="External"/><Relationship Id="rId180" Type="http://schemas.openxmlformats.org/officeDocument/2006/relationships/hyperlink" Target="https://colaboracionieem-my.sharepoint.com/:b:/g/personal/monitoreo1_ieem_org_mx/EXd7XtL28BFNtFPt0Gr6QqkB-swieulf9adN3foNJFVf7Q?e=uXVTH21" TargetMode="External"/><Relationship Id="rId210" Type="http://schemas.openxmlformats.org/officeDocument/2006/relationships/hyperlink" Target="https://colaboracionieem-my.sharepoint.com/:b:/g/personal/monitoreo1_ieem_org_mx/ETZULaUSoWVIkUP8Uqy0i68BwaibmkcEmaKLvKtqk7uJ-A?e=Eg562G" TargetMode="External"/><Relationship Id="rId215" Type="http://schemas.openxmlformats.org/officeDocument/2006/relationships/hyperlink" Target="https://colaboracionieem-my.sharepoint.com/:b:/g/personal/monitoreo1_ieem_org_mx/EfOLxHV9lddMoWa-WlTp-TkBvsmXriC3qBK3uUed2O-kNA?e=mTFv4V" TargetMode="External"/><Relationship Id="rId236" Type="http://schemas.openxmlformats.org/officeDocument/2006/relationships/hyperlink" Target="https://colaboracionieem-my.sharepoint.com/:b:/g/personal/monitoreo1_ieem_org_mx/EdFI3utvNzpGponG3X6OEXMBxxn0mqI-k2o6RpzCKt8YNQ?e=GE3D9x" TargetMode="External"/><Relationship Id="rId257" Type="http://schemas.openxmlformats.org/officeDocument/2006/relationships/hyperlink" Target="https://colaboracionieem-my.sharepoint.com/:b:/g/personal/monitoreo1_ieem_org_mx/EcTDN4V4dddCm6vPe0AqeSkBzGilwMoNQQGB-7UdYFoN5g?e=oE3pUR" TargetMode="External"/><Relationship Id="rId278" Type="http://schemas.openxmlformats.org/officeDocument/2006/relationships/hyperlink" Target="https://colaboracionieem-my.sharepoint.com/:b:/g/personal/monitoreo1_ieem_org_mx/EVzenkbQ9LFPsfXRqlR2LIQB-kt-d8-0a4KMmfGhseNg6A?e=ea2L8U" TargetMode="External"/><Relationship Id="rId26" Type="http://schemas.openxmlformats.org/officeDocument/2006/relationships/hyperlink" Target="https://colaboracionieem-my.sharepoint.com/:b:/g/personal/monitoreo1_ieem_org_mx/EXNVrkCMxwBHhOaKfyKmKlABLlRVaDnZPxl_KwAZyCyb_g?e=LWWCOE" TargetMode="External"/><Relationship Id="rId231" Type="http://schemas.openxmlformats.org/officeDocument/2006/relationships/hyperlink" Target="https://colaboracionieem-my.sharepoint.com/:b:/g/personal/monitoreo1_ieem_org_mx/Ef8B64kQzPVPkqJ7wmbEELwBClxG84sKnUmMHU9UkWO6aQ?e=hByWWY" TargetMode="External"/><Relationship Id="rId252" Type="http://schemas.openxmlformats.org/officeDocument/2006/relationships/hyperlink" Target="https://colaboracionieem-my.sharepoint.com/:b:/g/personal/monitoreo1_ieem_org_mx/EcTDN4V4dddCm6vPe0AqeSkBzGilwMoNQQGB-7UdYFoN5g?e=oE3pUR" TargetMode="External"/><Relationship Id="rId273" Type="http://schemas.openxmlformats.org/officeDocument/2006/relationships/hyperlink" Target="https://colaboracionieem-my.sharepoint.com/:b:/g/personal/monitoreo1_ieem_org_mx/ESdb6b_E__9JlWh6mqLP2T4BSxN0uthhKYXAE-q3mPx47g?e=D5DPB9" TargetMode="External"/><Relationship Id="rId294" Type="http://schemas.openxmlformats.org/officeDocument/2006/relationships/hyperlink" Target="https://colaboracionieem-my.sharepoint.com/:b:/g/personal/monitoreo1_ieem_org_mx/EcYHnb0MqWJBl714WHnQFTgBSV14jrKvlJEbLV0z4v4CTQ?e=iHtNLe" TargetMode="External"/><Relationship Id="rId47" Type="http://schemas.openxmlformats.org/officeDocument/2006/relationships/hyperlink" Target="https://colaboracionieem-my.sharepoint.com/:b:/g/personal/monitoreo1_ieem_org_mx/EXfCNCC6iXdIs_h48IFzYfsBNoExWslcMIM-3bAPQzpoWA?e=9AZTT1" TargetMode="External"/><Relationship Id="rId68" Type="http://schemas.openxmlformats.org/officeDocument/2006/relationships/hyperlink" Target="https://colaboracionieem-my.sharepoint.com/:b:/g/personal/monitoreo1_ieem_org_mx/Ea6WaOdpb2tNilTUy9sKBCEB7OxU6TutWQxV5nLaffcuaQ?e=ZG50gz" TargetMode="External"/><Relationship Id="rId89" Type="http://schemas.openxmlformats.org/officeDocument/2006/relationships/hyperlink" Target="https://colaboracionieem-my.sharepoint.com/:b:/g/personal/monitoreo1_ieem_org_mx/EUR_e7naryZDuLwqabV2YmIBswq32cdvzjiS2WWACNWvfg?e=qDrJfp" TargetMode="External"/><Relationship Id="rId112" Type="http://schemas.openxmlformats.org/officeDocument/2006/relationships/hyperlink" Target="https://colaboracionieem-my.sharepoint.com/:b:/g/personal/monitoreo1_ieem_org_mx/EUsySqNkET1KlEcXVaCgGLIBli4JqVEhmFxAYPUgIJPV8A?e=fSLBWa" TargetMode="External"/><Relationship Id="rId133" Type="http://schemas.openxmlformats.org/officeDocument/2006/relationships/hyperlink" Target="https://colaboracionieem-my.sharepoint.com/:b:/g/personal/monitoreo1_ieem_org_mx/EVpVOmV3eypPjagaDbpReiUBNTLVXsrl_Gvo8b7y9emuXA?e=zbOBtK" TargetMode="External"/><Relationship Id="rId154" Type="http://schemas.openxmlformats.org/officeDocument/2006/relationships/hyperlink" Target="https://colaboracionieem-my.sharepoint.com/:b:/g/personal/monitoreo1_ieem_org_mx/ETR8R75R4cxHuIpxVD3FzwsB21y0m8UbC_HRC2fA9PIQxA?e=axEVBN" TargetMode="External"/><Relationship Id="rId175" Type="http://schemas.openxmlformats.org/officeDocument/2006/relationships/hyperlink" Target="https://colaboracionieem-my.sharepoint.com/:b:/g/personal/monitoreo1_ieem_org_mx/EXd7XtL28BFNtFPt0Gr6QqkB-swieulf9adN3foNJFVf7Q?e=uXVTH16" TargetMode="External"/><Relationship Id="rId196" Type="http://schemas.openxmlformats.org/officeDocument/2006/relationships/hyperlink" Target="https://colaboracionieem-my.sharepoint.com/:b:/g/personal/monitoreo1_ieem_org_mx/EaYAomvrzlhKnsq_qmuAMq4B4ql6dObxHetolbLg-fXblA?e=GcdHKm" TargetMode="External"/><Relationship Id="rId200" Type="http://schemas.openxmlformats.org/officeDocument/2006/relationships/hyperlink" Target="https://colaboracionieem-my.sharepoint.com/:b:/g/personal/monitoreo1_ieem_org_mx/EfDaXsIeJh1HlBvT9tqk79ABdtjbLs08cewb7vSD3B6pnw?e=yXM6JP" TargetMode="External"/><Relationship Id="rId16" Type="http://schemas.openxmlformats.org/officeDocument/2006/relationships/hyperlink" Target="https://colaboracionieem-my.sharepoint.com/:b:/g/personal/monitoreo1_ieem_org_mx/EcKl89JL3jJGrPnUIgXTAZUB4lGftWHRrRthYAEJYRY90A?e=2gDoB9" TargetMode="External"/><Relationship Id="rId221" Type="http://schemas.openxmlformats.org/officeDocument/2006/relationships/hyperlink" Target="https://colaboracionieem-my.sharepoint.com/:b:/g/personal/monitoreo1_ieem_org_mx/EQDC-Wws6hdGiSg-I_L2FfkB1CZHPw-VpRo3eW-9PX7g3Q?e=YA4JdR" TargetMode="External"/><Relationship Id="rId242" Type="http://schemas.openxmlformats.org/officeDocument/2006/relationships/hyperlink" Target="https://colaboracionieem-my.sharepoint.com/:b:/g/personal/monitoreo1_ieem_org_mx/EdFI3utvNzpGponG3X6OEXMBxxn0mqI-k2o6RpzCKt8YNQ?e=GE3D9x" TargetMode="External"/><Relationship Id="rId263" Type="http://schemas.openxmlformats.org/officeDocument/2006/relationships/hyperlink" Target="https://colaboracionieem-my.sharepoint.com/:b:/g/personal/monitoreo1_ieem_org_mx/ESClB-Lk1RdMtCOUutS-DhUB4VxhgPZgfGJccsed4l4BMg?e=8nopr4" TargetMode="External"/><Relationship Id="rId284" Type="http://schemas.openxmlformats.org/officeDocument/2006/relationships/hyperlink" Target="https://colaboracionieem-my.sharepoint.com/:b:/g/personal/monitoreo1_ieem_org_mx/EcYHnb0MqWJBl714WHnQFTgBSV14jrKvlJEbLV0z4v4CTQ?e=iHtNLe" TargetMode="External"/><Relationship Id="rId37" Type="http://schemas.openxmlformats.org/officeDocument/2006/relationships/hyperlink" Target="https://colaboracionieem-my.sharepoint.com/:b:/g/personal/monitoreo1_ieem_org_mx/EYDbwQfCM8tLgS1QNoiEzNYBcBeFZNdrZeBtpMf8yw_QtQ?e=tsSVsd" TargetMode="External"/><Relationship Id="rId58" Type="http://schemas.openxmlformats.org/officeDocument/2006/relationships/hyperlink" Target="https://colaboracionieem-my.sharepoint.com/:b:/g/personal/monitoreo1_ieem_org_mx/EbzSdxSIJRhHnyjsW2rhdt8BSCDsGLsrOVNhXsGueSRFRA?e=OsQiNW" TargetMode="External"/><Relationship Id="rId79" Type="http://schemas.openxmlformats.org/officeDocument/2006/relationships/hyperlink" Target="https://colaboracionieem-my.sharepoint.com/:b:/g/personal/monitoreo1_ieem_org_mx/EWMOtr5YYslCkUkwgEsTxBUBflPQPJt0nORJ70QbIftfaw?e=NYKy23" TargetMode="External"/><Relationship Id="rId102" Type="http://schemas.openxmlformats.org/officeDocument/2006/relationships/hyperlink" Target="https://colaboracionieem-my.sharepoint.com/:b:/g/personal/monitoreo1_ieem_org_mx/Eex3IYcqi7ZNlqjSiftYog8B2BJDVOAuqu0QauUiNC98RQ?e=8hfH3q" TargetMode="External"/><Relationship Id="rId123" Type="http://schemas.openxmlformats.org/officeDocument/2006/relationships/hyperlink" Target="https://colaboracionieem-my.sharepoint.com/:b:/g/personal/monitoreo1_ieem_org_mx/EUsySqNkET1KlEcXVaCgGLIBli4JqVEhmFxAYPUgIJPV8A?e=fSLBWa" TargetMode="External"/><Relationship Id="rId144" Type="http://schemas.openxmlformats.org/officeDocument/2006/relationships/hyperlink" Target="https://colaboracionieem-my.sharepoint.com/:b:/g/personal/monitoreo1_ieem_org_mx/EX62CS3G1qBPjdasBq7AO0gBwJ865-Y4NkTUvnX3xFA8DA?e=ZKLwSI" TargetMode="External"/><Relationship Id="rId90" Type="http://schemas.openxmlformats.org/officeDocument/2006/relationships/hyperlink" Target="https://colaboracionieem-my.sharepoint.com/:b:/g/personal/monitoreo1_ieem_org_mx/EUR_e7naryZDuLwqabV2YmIBswq32cdvzjiS2WWACNWvfg?e=qDrJfp" TargetMode="External"/><Relationship Id="rId165" Type="http://schemas.openxmlformats.org/officeDocument/2006/relationships/hyperlink" Target="https://colaboracionieem-my.sharepoint.com/:b:/g/personal/monitoreo1_ieem_org_mx/EW3TvKC8WQ5Nkr82buvradIBNFEDGt_sB-sG64LgWTMDzQ?e=NHCaAd" TargetMode="External"/><Relationship Id="rId186" Type="http://schemas.openxmlformats.org/officeDocument/2006/relationships/hyperlink" Target="https://colaboracionieem-my.sharepoint.com/:b:/g/personal/monitoreo1_ieem_org_mx/EchvJZhniIpNsJ8IMYhQopkBPtP7qBNAs1n5QzKqPRm_uA?e=qEbMDm" TargetMode="External"/><Relationship Id="rId211" Type="http://schemas.openxmlformats.org/officeDocument/2006/relationships/hyperlink" Target="https://colaboracionieem-my.sharepoint.com/:b:/g/personal/monitoreo1_ieem_org_mx/EfOLxHV9lddMoWa-WlTp-TkBvsmXriC3qBK3uUed2O-kNA?e=mTFv4V" TargetMode="External"/><Relationship Id="rId232" Type="http://schemas.openxmlformats.org/officeDocument/2006/relationships/hyperlink" Target="https://colaboracionieem-my.sharepoint.com/:b:/g/personal/monitoreo1_ieem_org_mx/Efu0W5xicPdNqp5zvb5IZeEBz6oWmjKcDVA029GiKd1mIQ?e=aL4OSf" TargetMode="External"/><Relationship Id="rId253" Type="http://schemas.openxmlformats.org/officeDocument/2006/relationships/hyperlink" Target="https://colaboracionieem-my.sharepoint.com/:b:/g/personal/monitoreo1_ieem_org_mx/EcTDN4V4dddCm6vPe0AqeSkBzGilwMoNQQGB-7UdYFoN5g?e=oE3pUR" TargetMode="External"/><Relationship Id="rId274" Type="http://schemas.openxmlformats.org/officeDocument/2006/relationships/hyperlink" Target="https://colaboracionieem-my.sharepoint.com/:b:/g/personal/monitoreo1_ieem_org_mx/ESdb6b_E__9JlWh6mqLP2T4BSxN0uthhKYXAE-q3mPx47g?e=D5DPB10" TargetMode="External"/><Relationship Id="rId295" Type="http://schemas.openxmlformats.org/officeDocument/2006/relationships/hyperlink" Target="https://colaboracionieem-my.sharepoint.com/:b:/g/personal/monitoreo1_ieem_org_mx/EcYHnb0MqWJBl714WHnQFTgBSV14jrKvlJEbLV0z4v4CTQ?e=iHtNLe" TargetMode="External"/><Relationship Id="rId27" Type="http://schemas.openxmlformats.org/officeDocument/2006/relationships/hyperlink" Target="https://colaboracionieem-my.sharepoint.com/:b:/g/personal/monitoreo1_ieem_org_mx/EXNVrkCMxwBHhOaKfyKmKlABLlRVaDnZPxl_KwAZyCyb_g?e=LWWCOE" TargetMode="External"/><Relationship Id="rId48" Type="http://schemas.openxmlformats.org/officeDocument/2006/relationships/hyperlink" Target="https://colaboracionieem-my.sharepoint.com/:b:/g/personal/monitoreo1_ieem_org_mx/EXfCNCC6iXdIs_h48IFzYfsBNoExWslcMIM-3bAPQzpoWA?e=9AZTT2" TargetMode="External"/><Relationship Id="rId69" Type="http://schemas.openxmlformats.org/officeDocument/2006/relationships/hyperlink" Target="https://colaboracionieem-my.sharepoint.com/:b:/g/personal/monitoreo1_ieem_org_mx/EeImplki_YZAg2qHhbUKbEABpPu5yE0J8AvB352e-4y9Wg?e=i6jM0O" TargetMode="External"/><Relationship Id="rId113" Type="http://schemas.openxmlformats.org/officeDocument/2006/relationships/hyperlink" Target="https://colaboracionieem-my.sharepoint.com/:b:/g/personal/monitoreo1_ieem_org_mx/EUsySqNkET1KlEcXVaCgGLIBli4JqVEhmFxAYPUgIJPV8A?e=fSLBWa" TargetMode="External"/><Relationship Id="rId134" Type="http://schemas.openxmlformats.org/officeDocument/2006/relationships/hyperlink" Target="https://colaboracionieem-my.sharepoint.com/:b:/g/personal/monitoreo1_ieem_org_mx/EVpVOmV3eypPjagaDbpReiUBNTLVXsrl_Gvo8b7y9emuXA?e=zbOBtK" TargetMode="External"/><Relationship Id="rId80" Type="http://schemas.openxmlformats.org/officeDocument/2006/relationships/hyperlink" Target="https://colaboracionieem-my.sharepoint.com/:b:/g/personal/monitoreo1_ieem_org_mx/EWMOtr5YYslCkUkwgEsTxBUBflPQPJt0nORJ70QbIftfaw?e=NYKy23" TargetMode="External"/><Relationship Id="rId155" Type="http://schemas.openxmlformats.org/officeDocument/2006/relationships/hyperlink" Target="https://colaboracionieem-my.sharepoint.com/:b:/g/personal/monitoreo1_ieem_org_mx/ETR8R75R4cxHuIpxVD3FzwsB21y0m8UbC_HRC2fA9PIQxA?e=axEVBN" TargetMode="External"/><Relationship Id="rId176" Type="http://schemas.openxmlformats.org/officeDocument/2006/relationships/hyperlink" Target="https://colaboracionieem-my.sharepoint.com/:b:/g/personal/monitoreo1_ieem_org_mx/EXd7XtL28BFNtFPt0Gr6QqkB-swieulf9adN3foNJFVf7Q?e=uXVTH17" TargetMode="External"/><Relationship Id="rId197" Type="http://schemas.openxmlformats.org/officeDocument/2006/relationships/hyperlink" Target="https://colaboracionieem-my.sharepoint.com/:b:/g/personal/monitoreo1_ieem_org_mx/EaYAomvrzlhKnsq_qmuAMq4B4ql6dObxHetolbLg-fXblA?e=GcdHKm" TargetMode="External"/><Relationship Id="rId201" Type="http://schemas.openxmlformats.org/officeDocument/2006/relationships/hyperlink" Target="https://colaboracionieem-my.sharepoint.com/:b:/g/personal/monitoreo1_ieem_org_mx/EfDaXsIeJh1HlBvT9tqk79ABdtjbLs08cewb7vSD3B6pnw?e=yXM6JP" TargetMode="External"/><Relationship Id="rId222" Type="http://schemas.openxmlformats.org/officeDocument/2006/relationships/hyperlink" Target="https://colaboracionieem-my.sharepoint.com/:b:/g/personal/monitoreo1_ieem_org_mx/EQDC-Wws6hdGiSg-I_L2FfkB1CZHPw-VpRo3eW-9PX7g3Q?e=YA4JdR" TargetMode="External"/><Relationship Id="rId243" Type="http://schemas.openxmlformats.org/officeDocument/2006/relationships/hyperlink" Target="https://colaboracionieem-my.sharepoint.com/:b:/g/personal/monitoreo1_ieem_org_mx/EdFI3utvNzpGponG3X6OEXMBxxn0mqI-k2o6RpzCKt8YNQ?e=GE3D9x" TargetMode="External"/><Relationship Id="rId264" Type="http://schemas.openxmlformats.org/officeDocument/2006/relationships/hyperlink" Target="https://colaboracionieem-my.sharepoint.com/:b:/g/personal/monitoreo1_ieem_org_mx/ESClB-Lk1RdMtCOUutS-DhUB4VxhgPZgfGJccsed4l4BMg?e=8nopr5" TargetMode="External"/><Relationship Id="rId285" Type="http://schemas.openxmlformats.org/officeDocument/2006/relationships/hyperlink" Target="https://colaboracionieem-my.sharepoint.com/:b:/g/personal/monitoreo1_ieem_org_mx/EcYHnb0MqWJBl714WHnQFTgBSV14jrKvlJEbLV0z4v4CTQ?e=iHtNLe" TargetMode="External"/><Relationship Id="rId17" Type="http://schemas.openxmlformats.org/officeDocument/2006/relationships/hyperlink" Target="https://colaboracionieem-my.sharepoint.com/:b:/g/personal/monitoreo1_ieem_org_mx/EcKl89JL3jJGrPnUIgXTAZUB4lGftWHRrRthYAEJYRY90A?e=2gDoB9" TargetMode="External"/><Relationship Id="rId38" Type="http://schemas.openxmlformats.org/officeDocument/2006/relationships/hyperlink" Target="https://colaboracionieem-my.sharepoint.com/:b:/g/personal/monitoreo1_ieem_org_mx/EYDbwQfCM8tLgS1QNoiEzNYBcBeFZNdrZeBtpMf8yw_QtQ?e=tsSVsd" TargetMode="External"/><Relationship Id="rId59" Type="http://schemas.openxmlformats.org/officeDocument/2006/relationships/hyperlink" Target="https://colaboracionieem-my.sharepoint.com/:b:/g/personal/monitoreo1_ieem_org_mx/EbzSdxSIJRhHnyjsW2rhdt8BSCDsGLsrOVNhXsGueSRFRA?e=OsQiNW" TargetMode="External"/><Relationship Id="rId103" Type="http://schemas.openxmlformats.org/officeDocument/2006/relationships/hyperlink" Target="https://colaboracionieem-my.sharepoint.com/:b:/g/personal/monitoreo1_ieem_org_mx/EUsySqNkET1KlEcXVaCgGLIBli4JqVEhmFxAYPUgIJPV8A?e=fSLBWa" TargetMode="External"/><Relationship Id="rId124" Type="http://schemas.openxmlformats.org/officeDocument/2006/relationships/hyperlink" Target="https://colaboracionieem-my.sharepoint.com/:b:/g/personal/monitoreo1_ieem_org_mx/EUsySqNkET1KlEcXVaCgGLIBli4JqVEhmFxAYPUgIJPV8A?e=fSLBWa" TargetMode="External"/><Relationship Id="rId70" Type="http://schemas.openxmlformats.org/officeDocument/2006/relationships/hyperlink" Target="https://colaboracionieem-my.sharepoint.com/:b:/g/personal/monitoreo1_ieem_org_mx/EeImplki_YZAg2qHhbUKbEABpPu5yE0J8AvB352e-4y9Wg?e=i6jM0O" TargetMode="External"/><Relationship Id="rId91" Type="http://schemas.openxmlformats.org/officeDocument/2006/relationships/hyperlink" Target="https://colaboracionieem-my.sharepoint.com/:b:/g/personal/monitoreo1_ieem_org_mx/EUR_e7naryZDuLwqabV2YmIBswq32cdvzjiS2WWACNWvfg?e=qDrJfp" TargetMode="External"/><Relationship Id="rId145" Type="http://schemas.openxmlformats.org/officeDocument/2006/relationships/hyperlink" Target="https://colaboracionieem-my.sharepoint.com/:b:/g/personal/monitoreo1_ieem_org_mx/EX62CS3G1qBPjdasBq7AO0gBwJ865-Y4NkTUvnX3xFA8DA?e=ZKLwSI" TargetMode="External"/><Relationship Id="rId166" Type="http://schemas.openxmlformats.org/officeDocument/2006/relationships/hyperlink" Target="https://colaboracionieem-my.sharepoint.com/:b:/g/personal/monitoreo1_ieem_org_mx/EXBArKf0NY1NrbBE4QE8LyIBua7FcpXBV4f2e645i1WJlg?e=grd32O" TargetMode="External"/><Relationship Id="rId187" Type="http://schemas.openxmlformats.org/officeDocument/2006/relationships/hyperlink" Target="https://colaboracionieem-my.sharepoint.com/:b:/g/personal/monitoreo1_ieem_org_mx/EWmNabHrVI9AuaFNwLiDdAkB_7Op2cgmTjrCSgy6mPzDUA?e=vwSB5e" TargetMode="External"/><Relationship Id="rId1" Type="http://schemas.openxmlformats.org/officeDocument/2006/relationships/hyperlink" Target="https://colaboracionieem-my.sharepoint.com/:b:/g/personal/monitoreo1_ieem_org_mx/EUj5JRcV9QpOvKMkY_OKUlkBsFnJiWO_H55kqnCPKL0Tww?e=h5MJdG" TargetMode="External"/><Relationship Id="rId212" Type="http://schemas.openxmlformats.org/officeDocument/2006/relationships/hyperlink" Target="https://colaboracionieem-my.sharepoint.com/:b:/g/personal/monitoreo1_ieem_org_mx/EfOLxHV9lddMoWa-WlTp-TkBvsmXriC3qBK3uUed2O-kNA?e=mTFv4V" TargetMode="External"/><Relationship Id="rId233" Type="http://schemas.openxmlformats.org/officeDocument/2006/relationships/hyperlink" Target="https://colaboracionieem-my.sharepoint.com/:b:/g/personal/monitoreo1_ieem_org_mx/Efu0W5xicPdNqp5zvb5IZeEBz6oWmjKcDVA029GiKd1mIQ?e=aL4OSf" TargetMode="External"/><Relationship Id="rId254" Type="http://schemas.openxmlformats.org/officeDocument/2006/relationships/hyperlink" Target="https://colaboracionieem-my.sharepoint.com/:b:/g/personal/monitoreo1_ieem_org_mx/EcTDN4V4dddCm6vPe0AqeSkBzGilwMoNQQGB-7UdYFoN5g?e=oE3pUR" TargetMode="External"/><Relationship Id="rId28" Type="http://schemas.openxmlformats.org/officeDocument/2006/relationships/hyperlink" Target="https://colaboracionieem-my.sharepoint.com/:b:/g/personal/monitoreo1_ieem_org_mx/EXNVrkCMxwBHhOaKfyKmKlABLlRVaDnZPxl_KwAZyCyb_g?e=LWWCOE" TargetMode="External"/><Relationship Id="rId49" Type="http://schemas.openxmlformats.org/officeDocument/2006/relationships/hyperlink" Target="https://colaboracionieem-my.sharepoint.com/:b:/g/personal/monitoreo1_ieem_org_mx/EXfCNCC6iXdIs_h48IFzYfsBNoExWslcMIM-3bAPQzpoWA?e=9AZTT3" TargetMode="External"/><Relationship Id="rId114" Type="http://schemas.openxmlformats.org/officeDocument/2006/relationships/hyperlink" Target="https://colaboracionieem-my.sharepoint.com/:b:/g/personal/monitoreo1_ieem_org_mx/EUsySqNkET1KlEcXVaCgGLIBli4JqVEhmFxAYPUgIJPV8A?e=fSLBWa" TargetMode="External"/><Relationship Id="rId275" Type="http://schemas.openxmlformats.org/officeDocument/2006/relationships/hyperlink" Target="https://colaboracionieem-my.sharepoint.com/:b:/g/personal/monitoreo1_ieem_org_mx/ESdb6b_E__9JlWh6mqLP2T4BSxN0uthhKYXAE-q3mPx47g?e=D5DPB11" TargetMode="External"/><Relationship Id="rId296" Type="http://schemas.openxmlformats.org/officeDocument/2006/relationships/hyperlink" Target="https://colaboracionieem-my.sharepoint.com/:b:/g/personal/monitoreo1_ieem_org_mx/EcYHnb0MqWJBl714WHnQFTgBSV14jrKvlJEbLV0z4v4CTQ?e=iHtNLe" TargetMode="External"/><Relationship Id="rId300" Type="http://schemas.openxmlformats.org/officeDocument/2006/relationships/hyperlink" Target="https://colaboracionieem-my.sharepoint.com/:b:/g/personal/monitoreo1_ieem_org_mx/EcYHnb0MqWJBl714WHnQFTgBSV14jrKvlJEbLV0z4v4CTQ?e=iHtNLe" TargetMode="External"/><Relationship Id="rId60" Type="http://schemas.openxmlformats.org/officeDocument/2006/relationships/hyperlink" Target="https://colaboracionieem-my.sharepoint.com/:b:/g/personal/monitoreo1_ieem_org_mx/EbzSdxSIJRhHnyjsW2rhdt8BSCDsGLsrOVNhXsGueSRFRA?e=OsQiNW" TargetMode="External"/><Relationship Id="rId81" Type="http://schemas.openxmlformats.org/officeDocument/2006/relationships/hyperlink" Target="https://colaboracionieem-my.sharepoint.com/:b:/g/personal/monitoreo1_ieem_org_mx/EWMOtr5YYslCkUkwgEsTxBUBflPQPJt0nORJ70QbIftfaw?e=NYKy23" TargetMode="External"/><Relationship Id="rId135" Type="http://schemas.openxmlformats.org/officeDocument/2006/relationships/hyperlink" Target="https://colaboracionieem-my.sharepoint.com/:b:/g/personal/monitoreo1_ieem_org_mx/EVpVOmV3eypPjagaDbpReiUBNTLVXsrl_Gvo8b7y9emuXA?e=zbOBtK" TargetMode="External"/><Relationship Id="rId156" Type="http://schemas.openxmlformats.org/officeDocument/2006/relationships/hyperlink" Target="https://colaboracionieem-my.sharepoint.com/:b:/g/personal/monitoreo1_ieem_org_mx/ETR8R75R4cxHuIpxVD3FzwsB21y0m8UbC_HRC2fA9PIQxA?e=axEVBN" TargetMode="External"/><Relationship Id="rId177" Type="http://schemas.openxmlformats.org/officeDocument/2006/relationships/hyperlink" Target="https://colaboracionieem-my.sharepoint.com/:b:/g/personal/monitoreo1_ieem_org_mx/EXd7XtL28BFNtFPt0Gr6QqkB-swieulf9adN3foNJFVf7Q?e=uXVTH18" TargetMode="External"/><Relationship Id="rId198" Type="http://schemas.openxmlformats.org/officeDocument/2006/relationships/hyperlink" Target="https://colaboracionieem-my.sharepoint.com/:b:/g/personal/monitoreo1_ieem_org_mx/EfDaXsIeJh1HlBvT9tqk79ABdtjbLs08cewb7vSD3B6pnw?e=yXM6JP" TargetMode="External"/><Relationship Id="rId202" Type="http://schemas.openxmlformats.org/officeDocument/2006/relationships/hyperlink" Target="https://colaboracionieem-my.sharepoint.com/:b:/g/personal/monitoreo1_ieem_org_mx/Ef4oteAbJ71LsUmv6jRaR30BlejvQWgbCx6q4DB4t8px4g?e=iq6geI" TargetMode="External"/><Relationship Id="rId223" Type="http://schemas.openxmlformats.org/officeDocument/2006/relationships/hyperlink" Target="https://colaboracionieem-my.sharepoint.com/:b:/g/personal/monitoreo1_ieem_org_mx/EQDC-Wws6hdGiSg-I_L2FfkB1CZHPw-VpRo3eW-9PX7g3Q?e=YA4JdR" TargetMode="External"/><Relationship Id="rId244" Type="http://schemas.openxmlformats.org/officeDocument/2006/relationships/hyperlink" Target="https://colaboracionieem-my.sharepoint.com/:b:/g/personal/monitoreo1_ieem_org_mx/EdFI3utvNzpGponG3X6OEXMBxxn0mqI-k2o6RpzCKt8YNQ?e=GE3D9x" TargetMode="External"/><Relationship Id="rId18" Type="http://schemas.openxmlformats.org/officeDocument/2006/relationships/hyperlink" Target="https://colaboracionieem-my.sharepoint.com/:b:/g/personal/monitoreo1_ieem_org_mx/EbFouD9MZuZMnp25rFOsBSUBdVUAsEJeCTE0mp3KyxFxPA?e=wPnpqr" TargetMode="External"/><Relationship Id="rId39" Type="http://schemas.openxmlformats.org/officeDocument/2006/relationships/hyperlink" Target="https://colaboracionieem-my.sharepoint.com/:b:/g/personal/monitoreo1_ieem_org_mx/EYDbwQfCM8tLgS1QNoiEzNYBcBeFZNdrZeBtpMf8yw_QtQ?e=tsSVsd" TargetMode="External"/><Relationship Id="rId265" Type="http://schemas.openxmlformats.org/officeDocument/2006/relationships/hyperlink" Target="https://colaboracionieem-my.sharepoint.com/:b:/g/personal/monitoreo1_ieem_org_mx/ESClB-Lk1RdMtCOUutS-DhUB4VxhgPZgfGJccsed4l4BMg?e=8nopr6" TargetMode="External"/><Relationship Id="rId286" Type="http://schemas.openxmlformats.org/officeDocument/2006/relationships/hyperlink" Target="https://colaboracionieem-my.sharepoint.com/:b:/g/personal/monitoreo1_ieem_org_mx/EcYHnb0MqWJBl714WHnQFTgBSV14jrKvlJEbLV0z4v4CTQ?e=iHtNLe" TargetMode="External"/><Relationship Id="rId50" Type="http://schemas.openxmlformats.org/officeDocument/2006/relationships/hyperlink" Target="https://colaboracionieem-my.sharepoint.com/:b:/g/personal/monitoreo1_ieem_org_mx/EXfCNCC6iXdIs_h48IFzYfsBNoExWslcMIM-3bAPQzpoWA?e=9AZTT4" TargetMode="External"/><Relationship Id="rId104" Type="http://schemas.openxmlformats.org/officeDocument/2006/relationships/hyperlink" Target="https://colaboracionieem-my.sharepoint.com/:b:/g/personal/monitoreo1_ieem_org_mx/EUsySqNkET1KlEcXVaCgGLIBli4JqVEhmFxAYPUgIJPV8A?e=fSLBWa" TargetMode="External"/><Relationship Id="rId125" Type="http://schemas.openxmlformats.org/officeDocument/2006/relationships/hyperlink" Target="https://colaboracionieem-my.sharepoint.com/:b:/g/personal/monitoreo1_ieem_org_mx/EUsySqNkET1KlEcXVaCgGLIBli4JqVEhmFxAYPUgIJPV8A?e=fSLBWa" TargetMode="External"/><Relationship Id="rId146" Type="http://schemas.openxmlformats.org/officeDocument/2006/relationships/hyperlink" Target="https://colaboracionieem-my.sharepoint.com/:b:/g/personal/monitoreo1_ieem_org_mx/EX62CS3G1qBPjdasBq7AO0gBwJ865-Y4NkTUvnX3xFA8DA?e=ZKLwSI" TargetMode="External"/><Relationship Id="rId167" Type="http://schemas.openxmlformats.org/officeDocument/2006/relationships/hyperlink" Target="https://colaboracionieem-my.sharepoint.com/:b:/g/personal/monitoreo1_ieem_org_mx/EWgr6dy8OGBMrj4YYSVcHMMBKL3S_resEFDqL_XY2g3fLw?e=Wsxyir" TargetMode="External"/><Relationship Id="rId188" Type="http://schemas.openxmlformats.org/officeDocument/2006/relationships/hyperlink" Target="https://colaboracionieem-my.sharepoint.com/:b:/g/personal/monitoreo1_ieem_org_mx/EWmNabHrVI9AuaFNwLiDdAkB_7Op2cgmTjrCSgy6mPzDUA?e=vwSB5e" TargetMode="External"/><Relationship Id="rId71" Type="http://schemas.openxmlformats.org/officeDocument/2006/relationships/hyperlink" Target="https://colaboracionieem-my.sharepoint.com/:b:/g/personal/monitoreo1_ieem_org_mx/EXiJYomTGNNFhPpTRi0ohS4B7W9ICn7cW5E_gldQIxsAlQ?e=KTrODI" TargetMode="External"/><Relationship Id="rId92" Type="http://schemas.openxmlformats.org/officeDocument/2006/relationships/hyperlink" Target="https://colaboracionieem-my.sharepoint.com/:b:/g/personal/monitoreo1_ieem_org_mx/EUR_e7naryZDuLwqabV2YmIBswq32cdvzjiS2WWACNWvfg?e=qDrJfp" TargetMode="External"/><Relationship Id="rId213" Type="http://schemas.openxmlformats.org/officeDocument/2006/relationships/hyperlink" Target="https://colaboracionieem-my.sharepoint.com/:b:/g/personal/monitoreo1_ieem_org_mx/EfOLxHV9lddMoWa-WlTp-TkBvsmXriC3qBK3uUed2O-kNA?e=mTFv4V" TargetMode="External"/><Relationship Id="rId234" Type="http://schemas.openxmlformats.org/officeDocument/2006/relationships/hyperlink" Target="https://colaboracionieem-my.sharepoint.com/:b:/g/personal/monitoreo1_ieem_org_mx/Efu0W5xicPdNqp5zvb5IZeEBz6oWmjKcDVA029GiKd1mIQ?e=aL4OS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colaboracionieem-my.sharepoint.com/:b:/g/personal/monitoreo1_ieem_org_mx/EYVtPT7AaDtAhDzHB9zT3ukBWT6VYhZX5-8vqyK44lFweA?e=aPZcyq" TargetMode="External"/><Relationship Id="rId299" Type="http://schemas.openxmlformats.org/officeDocument/2006/relationships/hyperlink" Target="https://www.hoyestado.com/2021/11/instalan-mesa-politica-para-elecciones-en-nextlalpan/" TargetMode="External"/><Relationship Id="rId21" Type="http://schemas.openxmlformats.org/officeDocument/2006/relationships/hyperlink" Target="https://colaboracionieem-my.sharepoint.com/:b:/g/personal/monitoreo1_ieem_org_mx/ESqMzsFl-4ZCo7bLbNo7gEYBBwCV-EfbOoXAWqbNT0NZIw?e=HRgfRB" TargetMode="External"/><Relationship Id="rId63" Type="http://schemas.openxmlformats.org/officeDocument/2006/relationships/hyperlink" Target="https://colaboracionieem-my.sharepoint.com/:b:/g/personal/monitoreo1_ieem_org_mx/EdAh5M4RtjhOlP5qoWt-VvoBaB5oUL8CfYMSXiISwVx2uQ" TargetMode="External"/><Relationship Id="rId159" Type="http://schemas.openxmlformats.org/officeDocument/2006/relationships/hyperlink" Target="https://planamayor.com.mx/solicitan-registro-9-planillas-de-candidatos-para-la-eleccion-extraordinaria-de-nextlalpan/" TargetMode="External"/><Relationship Id="rId324" Type="http://schemas.openxmlformats.org/officeDocument/2006/relationships/hyperlink" Target="https://www.hoyestado.com/2021/11/destinara-ieem-2-mdp-para-eleccion-extraordinaria-en-nextlalpan/" TargetMode="External"/><Relationship Id="rId366" Type="http://schemas.openxmlformats.org/officeDocument/2006/relationships/hyperlink" Target="https://www.milenio.com/politica/candidatos-inician-campanas-eleccion-extraordinaria-nextlalpan" TargetMode="External"/><Relationship Id="rId531" Type="http://schemas.openxmlformats.org/officeDocument/2006/relationships/hyperlink" Target="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TargetMode="External"/><Relationship Id="rId573"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170" Type="http://schemas.openxmlformats.org/officeDocument/2006/relationships/hyperlink" Target="https://colaboracionieem-my.sharepoint.com/:b:/g/personal/monitoreo1_ieem_org_mx/EWRQOdVF-NhEs1pq1sYdLTgBPkjLujVzUoKcypP9hG-yTg?e=UpcUUH" TargetMode="External"/><Relationship Id="rId226" Type="http://schemas.openxmlformats.org/officeDocument/2006/relationships/hyperlink" Target="https://planamayor.com.mx/ieem-avala-registro-de-candidatos-en-nextlalpan-este-miercoles-arrancan-campanas-proselitistas/" TargetMode="External"/><Relationship Id="rId433" Type="http://schemas.openxmlformats.org/officeDocument/2006/relationships/hyperlink" Target="https://planamayor.com.mx/prep-da-triunfo-a-morena-en-comicios-extraordinarios-de-nextlalpan/" TargetMode="External"/><Relationship Id="rId268" Type="http://schemas.openxmlformats.org/officeDocument/2006/relationships/hyperlink" Target="https://8columnas.com.mx/estado-de-mexico/se-instala-la-mesa-politica-para-la-eleccion-extraordinaria-en-nextlalpan/" TargetMode="External"/><Relationship Id="rId475"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32" Type="http://schemas.openxmlformats.org/officeDocument/2006/relationships/hyperlink" Target="https://colaboracionieem-my.sharepoint.com/:b:/g/personal/monitoreo1_ieem_org_mx/ESqMzsFl-4ZCo7bLbNo7gEYBBwCV-EfbOoXAWqbNT0NZIw?e=HRgfRB" TargetMode="External"/><Relationship Id="rId74" Type="http://schemas.openxmlformats.org/officeDocument/2006/relationships/hyperlink" Target="https://colaboracionieem-my.sharepoint.com/:b:/g/personal/monitoreo1_ieem_org_mx/EYZZY1yp0_ZDoeO0SfFLx-EB0dNf1DNW1ivuDPrX1lHhyA" TargetMode="External"/><Relationship Id="rId128" Type="http://schemas.openxmlformats.org/officeDocument/2006/relationships/hyperlink" Target="https://colaboracionieem-my.sharepoint.com/:b:/g/personal/monitoreo1_ieem_org_mx/EaU9jzz1E-FJpw2b5Qho7HIBnOYqsBYwrz7MrFP_avOgKg?e=ufyjTc" TargetMode="External"/><Relationship Id="rId335" Type="http://schemas.openxmlformats.org/officeDocument/2006/relationships/hyperlink" Target="https://www.hoyestado.com/2021/10/arrancan-campanas-para-elecciones-en-nextlalpan/" TargetMode="External"/><Relationship Id="rId377" Type="http://schemas.openxmlformats.org/officeDocument/2006/relationships/hyperlink" Target="https://www.milenio.com/politica/candidatos-inician-campanas-eleccion-extraordinaria-nextlalpan" TargetMode="External"/><Relationship Id="rId500" Type="http://schemas.openxmlformats.org/officeDocument/2006/relationships/hyperlink" Target="https://storage.googleapis.com/ieem-93348/pdf/-45106aa4.pdf?GoogleAccessId=firebase-adminsdk-th57c%40ieem-93348.iam.gserviceaccount.com&amp;Expires=16731036000&amp;Signature=Sk%2BTh8j0SNyOnwm7FDpRZwxdvRX74CQ1z7TH9D%2Fk%2FNBMmIJE1gdx6v9rV7Rx5nAnDjKPbvKQ6AsnNIdtsK%2BpYAigxnuedP5QfAuW9CuEArebi7tweOCK4G3xs%2FJWCoukBPMlEJKUDf2Rgdb%2B6OA2BaGL%2F8Yb2s0j4T3Iq1bNVp2JAnY%2BDeZJg9xhB4qOfdh0H%2B13OWEMNWFjE%2FXqiPob%2BZTnYlUbZY3DqLJD6m%2F4bpEys58%2BeKSg%2BaNXzazxnW3TOZkXhhGXqVhUVVrbX9uRTPR9oy0hr2wfTKnJvHlk3wZMYHADJoJuNe%2FUtfk3C2T30uW3fIXDGQ%2BvLNkNLWEG8w%3D%3D" TargetMode="External"/><Relationship Id="rId542"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84" Type="http://schemas.openxmlformats.org/officeDocument/2006/relationships/hyperlink" Target="https://colaboracionieem-my.sharepoint.com/:b:/g/personal/monitoreo1_ieem_org_mx/ETxzmhA3FcRDiSmmVpwh0ucB6goGIiOQ6VAVVJD_4Y1c2A?e=ICw5qX" TargetMode="External"/><Relationship Id="rId5" Type="http://schemas.openxmlformats.org/officeDocument/2006/relationships/hyperlink" Target="https://estadodemexico.jornada.com.mx/nextlalpan/" TargetMode="External"/><Relationship Id="rId181" Type="http://schemas.openxmlformats.org/officeDocument/2006/relationships/hyperlink" Target="https://adnoticias.mx/aumento-mas-de-400-el-costo-de-boletas-para-elecciones-extraordinarias-en-nextlalpan/" TargetMode="External"/><Relationship Id="rId237" Type="http://schemas.openxmlformats.org/officeDocument/2006/relationships/hyperlink" Target="https://planamayor.com.mx/ieem-avala-registro-de-candidatos-en-nextlalpan-este-miercoles-arrancan-campanas-proselitistas/" TargetMode="External"/><Relationship Id="rId402" Type="http://schemas.openxmlformats.org/officeDocument/2006/relationships/hyperlink" Target="https://adnoticias.mx/la-disputa-economica-en-las-elecciones-extraordinarias-de-nextlalpan/" TargetMode="External"/><Relationship Id="rId279" Type="http://schemas.openxmlformats.org/officeDocument/2006/relationships/hyperlink" Target="https://8columnas.com.mx/estado-de-mexico/se-instala-la-mesa-politica-para-la-eleccion-extraordinaria-en-nextlalpan/" TargetMode="External"/><Relationship Id="rId444"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486" Type="http://schemas.openxmlformats.org/officeDocument/2006/relationships/hyperlink" Target="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TargetMode="External"/><Relationship Id="rId43" Type="http://schemas.openxmlformats.org/officeDocument/2006/relationships/hyperlink" Target="https://colaboracionieem-my.sharepoint.com/:b:/g/personal/monitoreo1_ieem_org_mx/EVQKySMMqXtLmfq4FrvCokYBNqTbNQlpfxqsgi5F4jJfVg?e=RWYyzk" TargetMode="External"/><Relationship Id="rId139" Type="http://schemas.openxmlformats.org/officeDocument/2006/relationships/hyperlink" Target="https://planamayor.com.mx/solicitan-registro-9-planillas-de-candidatos-para-la-eleccion-extraordinaria-de-nextlalpan/" TargetMode="External"/><Relationship Id="rId290" Type="http://schemas.openxmlformats.org/officeDocument/2006/relationships/hyperlink" Target="https://planamayor.com.mx/instalan-mesa-politica-para-eleccion-extraordinaria-de-nextlalpan/" TargetMode="External"/><Relationship Id="rId304" Type="http://schemas.openxmlformats.org/officeDocument/2006/relationships/hyperlink" Target="https://8columnas.com.mx/estado-de-mexico/se-instala-la-mesa-politica-para-la-eleccion-extraordinaria-en-nextlalpan/" TargetMode="External"/><Relationship Id="rId346" Type="http://schemas.openxmlformats.org/officeDocument/2006/relationships/hyperlink" Target="https://www.hoyestado.com/2021/10/arrancan-campanas-para-elecciones-en-nextlalpan/" TargetMode="External"/><Relationship Id="rId388" Type="http://schemas.openxmlformats.org/officeDocument/2006/relationships/hyperlink" Target="https://adnoticias.mx/la-disputa-economica-en-las-elecciones-extraordinarias-de-nextlalpan/" TargetMode="External"/><Relationship Id="rId511" Type="http://schemas.openxmlformats.org/officeDocument/2006/relationships/hyperlink" Target="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TargetMode="External"/><Relationship Id="rId553" Type="http://schemas.openxmlformats.org/officeDocument/2006/relationships/hyperlink" Target="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TargetMode="External"/><Relationship Id="rId609"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85" Type="http://schemas.openxmlformats.org/officeDocument/2006/relationships/hyperlink" Target="https://colaboracionieem-my.sharepoint.com/:b:/g/personal/monitoreo1_ieem_org_mx/EfutmgZ6sclHvBa26RHkG9IBJ0EbOBqkukT7y0IDIXSAfA" TargetMode="External"/><Relationship Id="rId150" Type="http://schemas.openxmlformats.org/officeDocument/2006/relationships/hyperlink" Target="https://colaboracionieem-my.sharepoint.com/:b:/g/personal/monitoreo1_ieem_org_mx/EWRQOdVF-NhEs1pq1sYdLTgBPkjLujVzUoKcypP9hG-yTg?e=UpcUUH" TargetMode="External"/><Relationship Id="rId192" Type="http://schemas.openxmlformats.org/officeDocument/2006/relationships/hyperlink" Target="https://adnoticias.mx/aumento-mas-de-400-el-costo-de-boletas-para-elecciones-extraordinarias-en-nextlalpan/" TargetMode="External"/><Relationship Id="rId206" Type="http://schemas.openxmlformats.org/officeDocument/2006/relationships/hyperlink" Target="https://colaboracionieem-my.sharepoint.com/:b:/g/personal/monitoreo1_ieem_org_mx/Eavz32_aF6hErJlkiR1JVTgBZsNyjy3BhncxmjmAzgAtvw?e=eY84XC" TargetMode="External"/><Relationship Id="rId413" Type="http://schemas.openxmlformats.org/officeDocument/2006/relationships/hyperlink" Target="https://cadenapolitica.com/2021/11/11/presentan-en-comision-informes-de-monitoreo-a-medios-durante-precampanas-e-intercampanas-del-proceso-extraordinario-ieem/" TargetMode="External"/><Relationship Id="rId595"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248" Type="http://schemas.openxmlformats.org/officeDocument/2006/relationships/hyperlink" Target="https://colaboracionieem-my.sharepoint.com/:b:/g/personal/monitoreo1_ieem_org_mx/EfM-9D5Eu3dJtGTDRCE_U2MBm9-3NGn7YgQ9swmtvF1-kw?e=ASRfhf" TargetMode="External"/><Relationship Id="rId455" Type="http://schemas.openxmlformats.org/officeDocument/2006/relationships/hyperlink" Target="https://storage.googleapis.com/ieem-93348/pdf/-2ba2ba56.pdf?GoogleAccessId=firebase-adminsdk-th57c%40ieem-93348.iam.gserviceaccount.com&amp;Expires=16731036000&amp;Signature=j7MA9Aiy5YH6tHtY%2FdkoOCnwHiEsqHEouM39%2BfnMAph1zq%2BGan%2B47ko2yUVQFnzyLrrauWMSPCJ4u0Nb2HKm1lemIw9sZdeKajTWnbKfvE8L19ncz4CEUUxnpl4MCOU5ZvfEuIJ5oOQr1PYWERU8%2FuxvqXYcPIqzhwZ2BieXMxJMKpRW9DJfIwMvUpWnPllwtiDox0YIfQVy7jVsGd1PL%2FfbHZ74IFV6RLOjzEwXmRmtk3SfnoLHxe9FLak2gUC1AJlkSqrlZ2xt6QlK7WVcQmBl%2BmFmvNIFH9BVfqhqFRz7AWdLaRm0%2B2q77oaaQqzU33EZ%2B2n%2FjsV1G9nfByAjPA%3D%3D" TargetMode="External"/><Relationship Id="rId497" Type="http://schemas.openxmlformats.org/officeDocument/2006/relationships/hyperlink" Target="https://storage.googleapis.com/ieem-93348/pdf/64e60b87.pdf?GoogleAccessId=firebase-adminsdk-th57c%40ieem-93348.iam.gserviceaccount.com&amp;Expires=16731036000&amp;Signature=wy7ghmLLKKAKNsgrh3PmvGjW0jeJH7F9y9lsjNgO%2BCT0vsrnSzieeBNqJFfffvuv8u4GGVvnSzjilIXjJEMLeMfLSmj3jp3ZWbk96P5wue90WK4wrEurKfS0Xw7VRYVM11CREtxtCkm24avKDxUCwIeulgtltnAxCRjsWHg8WLu7hmyt0RnxTUhM5ihLDnr%2FvnXpY%2Fh2Uq32dyQr3BTnTposxgFvrAY0xOpn0IP6gEt8N31AYx1749qh8ctyaR%2B5eYwuaz65iBqjenrxOzP%2BC9aUXLUllPYeVWzIt1tiUYh9U3UmcHwM022IOECl2sQdgu2A0x7Z8Cw6XMvxdkjUYw%3D%3D" TargetMode="External"/><Relationship Id="rId620" Type="http://schemas.openxmlformats.org/officeDocument/2006/relationships/vmlDrawing" Target="../drawings/vmlDrawing4.vml"/><Relationship Id="rId12" Type="http://schemas.openxmlformats.org/officeDocument/2006/relationships/hyperlink" Target="https://www.milenio.com/politica/pri-pan-prd-forman-coalicion-nextlalpan-eleccion" TargetMode="External"/><Relationship Id="rId108" Type="http://schemas.openxmlformats.org/officeDocument/2006/relationships/hyperlink" Target="https://colaboracionieem-my.sharepoint.com/:b:/g/personal/monitoreo1_ieem_org_mx/EfutmgZ6sclHvBa26RHkG9IBJ0EbOBqkukT7y0IDIXSAfA" TargetMode="External"/><Relationship Id="rId315" Type="http://schemas.openxmlformats.org/officeDocument/2006/relationships/hyperlink" Target="https://adnoticias.mx/acuden-a-debate-solo-3-de-9-candidatos-a-la-presidencia-de-nextlalpan/" TargetMode="External"/><Relationship Id="rId357" Type="http://schemas.openxmlformats.org/officeDocument/2006/relationships/hyperlink" Target="https://www.digitalmex.mx/politica/story/31343/lopez-corral-secretario-ejecutivo-ieem" TargetMode="External"/><Relationship Id="rId522" Type="http://schemas.openxmlformats.org/officeDocument/2006/relationships/hyperlink" Target="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TargetMode="External"/><Relationship Id="rId54" Type="http://schemas.openxmlformats.org/officeDocument/2006/relationships/hyperlink" Target="https://colaboracionieem-my.sharepoint.com/:b:/g/personal/monitoreo1_ieem_org_mx/EdAh5M4RtjhOlP5qoWt-VvoBaB5oUL8CfYMSXiISwVx2uQ" TargetMode="External"/><Relationship Id="rId96" Type="http://schemas.openxmlformats.org/officeDocument/2006/relationships/hyperlink" Target="https://colaboracionieem-my.sharepoint.com/:b:/g/personal/monitoreo1_ieem_org_mx/EfutmgZ6sclHvBa26RHkG9IBJ0EbOBqkukT7y0IDIXSAfA" TargetMode="External"/><Relationship Id="rId161" Type="http://schemas.openxmlformats.org/officeDocument/2006/relationships/hyperlink" Target="https://planamayor.com.mx/solicitan-registro-9-planillas-de-candidatos-para-la-eleccion-extraordinaria-de-nextlalpan/" TargetMode="External"/><Relationship Id="rId217" Type="http://schemas.openxmlformats.org/officeDocument/2006/relationships/hyperlink" Target="https://colaboracionieem-my.sharepoint.com/:b:/g/personal/monitoreo1_ieem_org_mx/EXYJyyd6N0xHthl0Eor1uwwB7ujb0vZV2skqTxv8_l26kA?e=qSRbog" TargetMode="External"/><Relationship Id="rId399" Type="http://schemas.openxmlformats.org/officeDocument/2006/relationships/hyperlink" Target="https://adnoticias.mx/la-disputa-economica-en-las-elecciones-extraordinarias-de-nextlalpan/" TargetMode="External"/><Relationship Id="rId564"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259" Type="http://schemas.openxmlformats.org/officeDocument/2006/relationships/hyperlink" Target="https://adnoticias.mx/ubica-tu-casilla-facilitara-el-voto-a-ciudadanos-de-nextlalpan-ieem/" TargetMode="External"/><Relationship Id="rId424" Type="http://schemas.openxmlformats.org/officeDocument/2006/relationships/hyperlink" Target="https://adnoticias.mx/termina-jornada-electoral-de-nextlalpan-sin-incidentes/" TargetMode="External"/><Relationship Id="rId466" Type="http://schemas.openxmlformats.org/officeDocument/2006/relationships/hyperlink" Target="https://storage.googleapis.com/ieem-93348/pdf/-ef07ce9.pdf?GoogleAccessId=firebase-adminsdk-th57c%40ieem-93348.iam.gserviceaccount.com&amp;Expires=16731036000&amp;Signature=VoNSEs3%2FnzRJ%2BrxBW9xnnrp5OPLQZgfKtkxLCicP46dScRZ44%2F9owCyviss0BRs9twUOLAk%2Fqmys80GJ2j%2F1hSiOOTbj52YOgBiiAnf%2FjEHk2qlah3EnLmWhOglpiv9KftmAG7%2BPo3tun9R5wpCEesdJuu1hmNy9V3%2FCTbe4Lk3Xl%2FZtUsJ61ipkSWuZDQuI0exkO7Yx7P7%2BNZT6pIXKB6Hpwtx3%2BNw19MpyhRdzAsbEOpHd8zjrt2a0aZV9z3yUbN6Bn4L%2Fe%2FxaDcTuCyZv3mjYiAm0QG9KVZwYPsNc8IMAmuQ9kpzLBDaZqfQmfwACFckRmVX4lgQ9OnzLWRKc5w%3D%3D" TargetMode="External"/><Relationship Id="rId23" Type="http://schemas.openxmlformats.org/officeDocument/2006/relationships/hyperlink" Target="https://colaboracionieem-my.sharepoint.com/:b:/g/personal/monitoreo1_ieem_org_mx/ESqMzsFl-4ZCo7bLbNo7gEYBBwCV-EfbOoXAWqbNT0NZIw?e=HRgfRB" TargetMode="External"/><Relationship Id="rId119" Type="http://schemas.openxmlformats.org/officeDocument/2006/relationships/hyperlink" Target="https://lasillarota.com/metropoli/nextlalpan-y-coacalco-cuatro-meses-en-indefinicion-electoral/573562" TargetMode="External"/><Relationship Id="rId270" Type="http://schemas.openxmlformats.org/officeDocument/2006/relationships/hyperlink" Target="https://www.hoyestado.com/2021/11/instalan-mesa-politica-para-elecciones-en-nextlalpan/" TargetMode="External"/><Relationship Id="rId326" Type="http://schemas.openxmlformats.org/officeDocument/2006/relationships/hyperlink" Target="https://www.hoyestado.com/2021/11/destinara-ieem-2-mdp-para-eleccion-extraordinaria-en-nextlalpan/" TargetMode="External"/><Relationship Id="rId533" Type="http://schemas.openxmlformats.org/officeDocument/2006/relationships/hyperlink" Target="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TargetMode="External"/><Relationship Id="rId65" Type="http://schemas.openxmlformats.org/officeDocument/2006/relationships/hyperlink" Target="https://colaboracionieem-my.sharepoint.com/:b:/g/personal/monitoreo1_ieem_org_mx/ETb-7rHAeNhDk854n5tNhacBmVlqzUAAu9nFd4mGqSj-rA" TargetMode="External"/><Relationship Id="rId130" Type="http://schemas.openxmlformats.org/officeDocument/2006/relationships/hyperlink" Target="https://colaboracionieem-my.sharepoint.com/:b:/g/personal/monitoreo1_ieem_org_mx/EaU9jzz1E-FJpw2b5Qho7HIBnOYqsBYwrz7MrFP_avOgKg?e=ufyjTc" TargetMode="External"/><Relationship Id="rId368" Type="http://schemas.openxmlformats.org/officeDocument/2006/relationships/hyperlink" Target="https://www.milenio.com/politica/candidatos-inician-campanas-eleccion-extraordinaria-nextlalpan" TargetMode="External"/><Relationship Id="rId575"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172" Type="http://schemas.openxmlformats.org/officeDocument/2006/relationships/hyperlink" Target="https://colaboracionieem-my.sharepoint.com/:b:/g/personal/monitoreo1_ieem_org_mx/EWRQOdVF-NhEs1pq1sYdLTgBPkjLujVzUoKcypP9hG-yTg?e=UpcUUH" TargetMode="External"/><Relationship Id="rId228" Type="http://schemas.openxmlformats.org/officeDocument/2006/relationships/hyperlink" Target="https://planamayor.com.mx/ieem-avala-registro-de-candidatos-en-nextlalpan-este-miercoles-arrancan-campanas-proselitistas/" TargetMode="External"/><Relationship Id="rId435"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477"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600" Type="http://schemas.openxmlformats.org/officeDocument/2006/relationships/hyperlink" Target="https://www.milenio.com/politica/elecciones-en-nextlalpan-estos-son-los-candidatos-de-los-partidos" TargetMode="External"/><Relationship Id="rId281" Type="http://schemas.openxmlformats.org/officeDocument/2006/relationships/hyperlink" Target="https://www.hoyestado.com/2021/11/instalan-mesa-politica-para-elecciones-en-nextlalpan/" TargetMode="External"/><Relationship Id="rId337" Type="http://schemas.openxmlformats.org/officeDocument/2006/relationships/hyperlink" Target="https://www.hoyestado.com/2021/10/arrancan-campanas-para-elecciones-en-nextlalpan/" TargetMode="External"/><Relationship Id="rId502" Type="http://schemas.openxmlformats.org/officeDocument/2006/relationships/hyperlink" Target="https://storage.googleapis.com/ieem-93348/pdf/-45106aa4.pdf?GoogleAccessId=firebase-adminsdk-th57c%40ieem-93348.iam.gserviceaccount.com&amp;Expires=16731036000&amp;Signature=Sk%2BTh8j0SNyOnwm7FDpRZwxdvRX74CQ1z7TH9D%2Fk%2FNBMmIJE1gdx6v9rV7Rx5nAnDjKPbvKQ6AsnNIdtsK%2BpYAigxnuedP5QfAuW9CuEArebi7tweOCK4G3xs%2FJWCoukBPMlEJKUDf2Rgdb%2B6OA2BaGL%2F8Yb2s0j4T3Iq1bNVp2JAnY%2BDeZJg9xhB4qOfdh0H%2B13OWEMNWFjE%2FXqiPob%2BZTnYlUbZY3DqLJD6m%2F4bpEys58%2BeKSg%2BaNXzazxnW3TOZkXhhGXqVhUVVrbX9uRTPR9oy0hr2wfTKnJvHlk3wZMYHADJoJuNe%2FUtfk3C2T30uW3fIXDGQ%2BvLNkNLWEG8w%3D%3D" TargetMode="External"/><Relationship Id="rId34" Type="http://schemas.openxmlformats.org/officeDocument/2006/relationships/hyperlink" Target="https://colaboracionieem-my.sharepoint.com/:b:/g/personal/monitoreo1_ieem_org_mx/EabsvsPz1HxCjNlnxX3jTmUBGPbmJzPKYT13H2j_ZHf7aQ" TargetMode="External"/><Relationship Id="rId76" Type="http://schemas.openxmlformats.org/officeDocument/2006/relationships/hyperlink" Target="https://colaboracionieem-my.sharepoint.com/:b:/g/personal/monitoreo1_ieem_org_mx/EYZZY1yp0_ZDoeO0SfFLx-EB0dNf1DNW1ivuDPrX1lHhyA" TargetMode="External"/><Relationship Id="rId141" Type="http://schemas.openxmlformats.org/officeDocument/2006/relationships/hyperlink" Target="https://planamayor.com.mx/solicitan-registro-9-planillas-de-candidatos-para-la-eleccion-extraordinaria-de-nextlalpan/" TargetMode="External"/><Relationship Id="rId379" Type="http://schemas.openxmlformats.org/officeDocument/2006/relationships/hyperlink" Target="https://adnoticias.mx/la-disputa-economica-en-las-elecciones-extraordinarias-de-nextlalpan/" TargetMode="External"/><Relationship Id="rId544"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86" Type="http://schemas.openxmlformats.org/officeDocument/2006/relationships/hyperlink" Target="https://colaboracionieem-my.sharepoint.com/:b:/g/personal/monitoreo1_ieem_org_mx/EZeymCxpNRRLr0LKItlfmg0BhfyyO0ZYKopVGbrpQ53kLQ?e=esGCqt" TargetMode="External"/><Relationship Id="rId7" Type="http://schemas.openxmlformats.org/officeDocument/2006/relationships/hyperlink" Target="https://www.milenio.com/politica/pri-pan-prd-forman-coalicion-nextlalpan-eleccion" TargetMode="External"/><Relationship Id="rId183" Type="http://schemas.openxmlformats.org/officeDocument/2006/relationships/hyperlink" Target="https://adnoticias.mx/aumento-mas-de-400-el-costo-de-boletas-para-elecciones-extraordinarias-en-nextlalpan/" TargetMode="External"/><Relationship Id="rId239" Type="http://schemas.openxmlformats.org/officeDocument/2006/relationships/hyperlink" Target="https://planamayor.com.mx/ieem-avala-registro-de-candidatos-en-nextlalpan-este-miercoles-arrancan-campanas-proselitistas/" TargetMode="External"/><Relationship Id="rId390" Type="http://schemas.openxmlformats.org/officeDocument/2006/relationships/hyperlink" Target="https://adnoticias.mx/la-disputa-economica-en-las-elecciones-extraordinarias-de-nextlalpan/" TargetMode="External"/><Relationship Id="rId404" Type="http://schemas.openxmlformats.org/officeDocument/2006/relationships/hyperlink" Target="https://www.milenio.com/politica/elecciones-en-nextlalpan-estos-son-los-candidatos-de-los-partidos" TargetMode="External"/><Relationship Id="rId446"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611"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250" Type="http://schemas.openxmlformats.org/officeDocument/2006/relationships/hyperlink" Target="https://colaboracionieem-my.sharepoint.com/:b:/g/personal/monitoreo1_ieem_org_mx/EfM-9D5Eu3dJtGTDRCE_U2MBm9-3NGn7YgQ9swmtvF1-kw?e=ASRfhf" TargetMode="External"/><Relationship Id="rId292" Type="http://schemas.openxmlformats.org/officeDocument/2006/relationships/hyperlink" Target="https://www.hoyestado.com/2021/11/asegura-pvem-que-no-va-en-alianza-en-la-eleccion-de-nextlalpan/" TargetMode="External"/><Relationship Id="rId306" Type="http://schemas.openxmlformats.org/officeDocument/2006/relationships/hyperlink" Target="https://www.hoyestado.com/2021/11/asegura-pvem-que-no-va-en-alianza-en-la-eleccion-de-nextlalpan/" TargetMode="External"/><Relationship Id="rId488" Type="http://schemas.openxmlformats.org/officeDocument/2006/relationships/hyperlink" Target="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TargetMode="External"/><Relationship Id="rId45" Type="http://schemas.openxmlformats.org/officeDocument/2006/relationships/hyperlink" Target="https://colaboracionieem-my.sharepoint.com/:b:/g/personal/monitoreo1_ieem_org_mx/EVQKySMMqXtLmfq4FrvCokYBNqTbNQlpfxqsgi5F4jJfVg?e=RWYyzk" TargetMode="External"/><Relationship Id="rId87" Type="http://schemas.openxmlformats.org/officeDocument/2006/relationships/hyperlink" Target="https://colaboracionieem-my.sharepoint.com/:b:/g/personal/monitoreo1_ieem_org_mx/EfutmgZ6sclHvBa26RHkG9IBJ0EbOBqkukT7y0IDIXSAfA" TargetMode="External"/><Relationship Id="rId110" Type="http://schemas.openxmlformats.org/officeDocument/2006/relationships/hyperlink" Target="https://colaboracionieem-my.sharepoint.com/:b:/g/personal/monitoreo1_ieem_org_mx/EfutmgZ6sclHvBa26RHkG9IBJ0EbOBqkukT7y0IDIXSAfA" TargetMode="External"/><Relationship Id="rId348" Type="http://schemas.openxmlformats.org/officeDocument/2006/relationships/hyperlink" Target="https://www.hoyestado.com/2021/10/arrancan-campanas-para-elecciones-en-nextlalpan/" TargetMode="External"/><Relationship Id="rId513" Type="http://schemas.openxmlformats.org/officeDocument/2006/relationships/hyperlink" Target="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TargetMode="External"/><Relationship Id="rId555" Type="http://schemas.openxmlformats.org/officeDocument/2006/relationships/hyperlink" Target="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TargetMode="External"/><Relationship Id="rId597" Type="http://schemas.openxmlformats.org/officeDocument/2006/relationships/hyperlink" Target="https://www.milenio.com/politica/elecciones-en-nextlalpan-estos-son-los-candidatos-de-los-partidos" TargetMode="External"/><Relationship Id="rId152" Type="http://schemas.openxmlformats.org/officeDocument/2006/relationships/hyperlink" Target="https://colaboracionieem-my.sharepoint.com/:b:/g/personal/monitoreo1_ieem_org_mx/EWRQOdVF-NhEs1pq1sYdLTgBPkjLujVzUoKcypP9hG-yTg?e=UpcUUH" TargetMode="External"/><Relationship Id="rId194" Type="http://schemas.openxmlformats.org/officeDocument/2006/relationships/hyperlink" Target="https://colaboracionieem-my.sharepoint.com/:b:/g/personal/monitoreo1_ieem_org_mx/EQyGZ_toM_FBtmu3anjv30wBzAjNFEGTO4S6c4KxMsls_w?e=IqTCD4" TargetMode="External"/><Relationship Id="rId208" Type="http://schemas.openxmlformats.org/officeDocument/2006/relationships/hyperlink" Target="https://colaboracionieem-my.sharepoint.com/:b:/g/personal/monitoreo1_ieem_org_mx/EXYJyyd6N0xHthl0Eor1uwwB7ujb0vZV2skqTxv8_l26kA?e=qSRbog" TargetMode="External"/><Relationship Id="rId415" Type="http://schemas.openxmlformats.org/officeDocument/2006/relationships/hyperlink" Target="https://cadenapolitica.com/2021/11/11/presentan-en-comision-informes-de-monitoreo-a-medios-durante-precampanas-e-intercampanas-del-proceso-extraordinario-ieem/" TargetMode="External"/><Relationship Id="rId457" Type="http://schemas.openxmlformats.org/officeDocument/2006/relationships/hyperlink" Target="https://storage.googleapis.com/ieem-93348/pdf/-4a00a3d7.pdf?GoogleAccessId=firebase-adminsdk-th57c%40ieem-93348.iam.gserviceaccount.com&amp;Expires=16731036000&amp;Signature=46C0sl4%2BGyAGI8uZJ6A3TXfU1TZ2jbFJazLQkIdMq5Q5sHpIBUlxtWkirf4Z0GL6HMMRyq2ADp2zU71CSWJrayUMMgHzABb9X7gPhdNLX4Jo1Y5sEiGJ8vkaY7sa7jyKfDawKty7xtge5cwVhYCNlQNSbI3tiapx4h7yVaWyMINRfa5yJZ4gzAWKgPxY3NNyK95wfXoj2t2fQ1wlA4I%2Fw%2F3Fzx6dkHDKdobXHAdmMEKSvvvS%2FYs1gbQTXxNq58ykSx6pOwwxb%2BHdVbCxn53Y%2BxtBIZtL0D6m7367MiCkXEHC5Yh9jde%2FuG5UGALywoeRmuutnbZ4Ip5iZ0M6G1d6kA%3D%3D" TargetMode="External"/><Relationship Id="rId261" Type="http://schemas.openxmlformats.org/officeDocument/2006/relationships/hyperlink" Target="https://planamayor.com.mx/realizan-primer-simulacro-del-prep-para-la-eleccion-extraordinaria-de-nextlalpan/" TargetMode="External"/><Relationship Id="rId499" Type="http://schemas.openxmlformats.org/officeDocument/2006/relationships/hyperlink" Target="https://storage.googleapis.com/ieem-93348/pdf/-45106aa4.pdf?GoogleAccessId=firebase-adminsdk-th57c%40ieem-93348.iam.gserviceaccount.com&amp;Expires=16731036000&amp;Signature=Sk%2BTh8j0SNyOnwm7FDpRZwxdvRX74CQ1z7TH9D%2Fk%2FNBMmIJE1gdx6v9rV7Rx5nAnDjKPbvKQ6AsnNIdtsK%2BpYAigxnuedP5QfAuW9CuEArebi7tweOCK4G3xs%2FJWCoukBPMlEJKUDf2Rgdb%2B6OA2BaGL%2F8Yb2s0j4T3Iq1bNVp2JAnY%2BDeZJg9xhB4qOfdh0H%2B13OWEMNWFjE%2FXqiPob%2BZTnYlUbZY3DqLJD6m%2F4bpEys58%2BeKSg%2BaNXzazxnW3TOZkXhhGXqVhUVVrbX9uRTPR9oy0hr2wfTKnJvHlk3wZMYHADJoJuNe%2FUtfk3C2T30uW3fIXDGQ%2BvLNkNLWEG8w%3D%3D" TargetMode="External"/><Relationship Id="rId14" Type="http://schemas.openxmlformats.org/officeDocument/2006/relationships/hyperlink" Target="https://www.milenio.com/politica/pri-pan-prd-forman-coalicion-nextlalpan-eleccion" TargetMode="External"/><Relationship Id="rId56" Type="http://schemas.openxmlformats.org/officeDocument/2006/relationships/hyperlink" Target="https://colaboracionieem-my.sharepoint.com/:b:/g/personal/monitoreo1_ieem_org_mx/EdAh5M4RtjhOlP5qoWt-VvoBaB5oUL8CfYMSXiISwVx2uQ" TargetMode="External"/><Relationship Id="rId317" Type="http://schemas.openxmlformats.org/officeDocument/2006/relationships/hyperlink" Target="https://www.hoyestado.com/2021/11/destinara-ieem-2-mdp-para-eleccion-extraordinaria-en-nextlalpan/" TargetMode="External"/><Relationship Id="rId359" Type="http://schemas.openxmlformats.org/officeDocument/2006/relationships/hyperlink" Target="https://www.digitalmex.mx/politica/story/31343/lopez-corral-secretario-ejecutivo-ieem" TargetMode="External"/><Relationship Id="rId524" Type="http://schemas.openxmlformats.org/officeDocument/2006/relationships/hyperlink" Target="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TargetMode="External"/><Relationship Id="rId566"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98" Type="http://schemas.openxmlformats.org/officeDocument/2006/relationships/hyperlink" Target="https://colaboracionieem-my.sharepoint.com/:b:/g/personal/monitoreo1_ieem_org_mx/EfutmgZ6sclHvBa26RHkG9IBJ0EbOBqkukT7y0IDIXSAfA" TargetMode="External"/><Relationship Id="rId121" Type="http://schemas.openxmlformats.org/officeDocument/2006/relationships/hyperlink" Target="https://priedomex.org.mx/frmNoticiaDetalle?id=59182c1f-af0f-4faa-9f58-daf3b82e307c" TargetMode="External"/><Relationship Id="rId163" Type="http://schemas.openxmlformats.org/officeDocument/2006/relationships/hyperlink" Target="https://planamayor.com.mx/solicitan-registro-9-planillas-de-candidatos-para-la-eleccion-extraordinaria-de-nextlalpan/" TargetMode="External"/><Relationship Id="rId219" Type="http://schemas.openxmlformats.org/officeDocument/2006/relationships/hyperlink" Target="https://colaboracionieem-my.sharepoint.com/:b:/g/personal/monitoreo1_ieem_org_mx/EXYJyyd6N0xHthl0Eor1uwwB7ujb0vZV2skqTxv8_l26kA?e=qSRbog" TargetMode="External"/><Relationship Id="rId370" Type="http://schemas.openxmlformats.org/officeDocument/2006/relationships/hyperlink" Target="https://www.milenio.com/politica/candidatos-inician-campanas-eleccion-extraordinaria-nextlalpan" TargetMode="External"/><Relationship Id="rId426" Type="http://schemas.openxmlformats.org/officeDocument/2006/relationships/hyperlink" Target="https://planamayor.com.mx/prep-da-triunfo-a-morena-en-comicios-extraordinarios-de-nextlalpan/" TargetMode="External"/><Relationship Id="rId230" Type="http://schemas.openxmlformats.org/officeDocument/2006/relationships/hyperlink" Target="https://planamayor.com.mx/ieem-avala-registro-de-candidatos-en-nextlalpan-este-miercoles-arrancan-campanas-proselitistas/" TargetMode="External"/><Relationship Id="rId468"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25" Type="http://schemas.openxmlformats.org/officeDocument/2006/relationships/hyperlink" Target="https://colaboracionieem-my.sharepoint.com/:b:/g/personal/monitoreo1_ieem_org_mx/ESqMzsFl-4ZCo7bLbNo7gEYBBwCV-EfbOoXAWqbNT0NZIw?e=HRgfRB" TargetMode="External"/><Relationship Id="rId67" Type="http://schemas.openxmlformats.org/officeDocument/2006/relationships/hyperlink" Target="https://colaboracionieem-my.sharepoint.com/:b:/g/personal/monitoreo1_ieem_org_mx/ETb-7rHAeNhDk854n5tNhacBmVlqzUAAu9nFd4mGqSj-rA" TargetMode="External"/><Relationship Id="rId272" Type="http://schemas.openxmlformats.org/officeDocument/2006/relationships/hyperlink" Target="https://www.digitalmex.mx/politica/story/31274/mesa-politica-eleccion-extraordinaria-nextlalpan-ieem-seguridad-candidatos" TargetMode="External"/><Relationship Id="rId328" Type="http://schemas.openxmlformats.org/officeDocument/2006/relationships/hyperlink" Target="https://www.hoyestado.com/2021/11/destinara-ieem-2-mdp-para-eleccion-extraordinaria-en-nextlalpan/" TargetMode="External"/><Relationship Id="rId535"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77"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132" Type="http://schemas.openxmlformats.org/officeDocument/2006/relationships/hyperlink" Target="https://colaboracionieem-my.sharepoint.com/:b:/g/personal/monitoreo1_ieem_org_mx/EaU9jzz1E-FJpw2b5Qho7HIBnOYqsBYwrz7MrFP_avOgKg?e=ufyjTc" TargetMode="External"/><Relationship Id="rId174" Type="http://schemas.openxmlformats.org/officeDocument/2006/relationships/hyperlink" Target="https://colaboracionieem-my.sharepoint.com/:b:/g/personal/monitoreo1_ieem_org_mx/EWRQOdVF-NhEs1pq1sYdLTgBPkjLujVzUoKcypP9hG-yTg?e=UpcUUH" TargetMode="External"/><Relationship Id="rId381" Type="http://schemas.openxmlformats.org/officeDocument/2006/relationships/hyperlink" Target="https://adnoticias.mx/la-disputa-economica-en-las-elecciones-extraordinarias-de-nextlalpan/" TargetMode="External"/><Relationship Id="rId602" Type="http://schemas.openxmlformats.org/officeDocument/2006/relationships/hyperlink" Target="https://www.milenio.com/politica/elecciones-en-nextlalpan-estos-son-los-candidatos-de-los-partidos" TargetMode="External"/><Relationship Id="rId241" Type="http://schemas.openxmlformats.org/officeDocument/2006/relationships/hyperlink" Target="https://colaboracionieem-my.sharepoint.com/:b:/g/personal/monitoreo1_ieem_org_mx/EfM-9D5Eu3dJtGTDRCE_U2MBm9-3NGn7YgQ9swmtvF1-kw?e=ASRfhf" TargetMode="External"/><Relationship Id="rId437"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479"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36" Type="http://schemas.openxmlformats.org/officeDocument/2006/relationships/hyperlink" Target="https://colaboracionieem-my.sharepoint.com/:b:/g/personal/monitoreo1_ieem_org_mx/EVQKySMMqXtLmfq4FrvCokYBNqTbNQlpfxqsgi5F4jJfVg?e=RWYyzk" TargetMode="External"/><Relationship Id="rId283" Type="http://schemas.openxmlformats.org/officeDocument/2006/relationships/hyperlink" Target="https://adnoticias.mx/buscan-garantizar-seguridad-en-eleccion-extraordinaria-de-nextlalpan/" TargetMode="External"/><Relationship Id="rId339" Type="http://schemas.openxmlformats.org/officeDocument/2006/relationships/hyperlink" Target="https://www.hoyestado.com/2021/10/arrancan-campanas-para-elecciones-en-nextlalpan/" TargetMode="External"/><Relationship Id="rId490" Type="http://schemas.openxmlformats.org/officeDocument/2006/relationships/hyperlink" Target="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TargetMode="External"/><Relationship Id="rId504" Type="http://schemas.openxmlformats.org/officeDocument/2006/relationships/hyperlink" Target="https://storage.googleapis.com/ieem-93348/pdf/6daef78e.pdf?GoogleAccessId=firebase-adminsdk-th57c%40ieem-93348.iam.gserviceaccount.com&amp;Expires=16731036000&amp;Signature=KUsZL5TkOuO4l3evotvPehi3WRgsqaMbJ5i%2BiYcui011nMQVbG0O0Ajwfwvb3Kaex0yxrarn9pmFCc2LiYnWC6z6byFRtZLRrlScHn8CMER2XfXvIlKyZsEL37sSIbqPs6WdlftKGE%2Byws86jKgSU26aoZWRUPiOiI3gSE7uoTIQQz9qg0Gto5ohHIuNkwOCLuTg%2FhOntfxWR5peqgBPHSlKbISLiTYWWRY5DQttPTC7kuC1CfzwL4ddtKUZuoLlaxdi9CZCG37CNxWRxLSmijcxp650In%2FSrW9YiRTSm%2FE%2B5thlVc%2FKlg3cAo3PnIo5W6omZBEYoYyFrv8%2BlxDtWA%3D%3D" TargetMode="External"/><Relationship Id="rId546"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78" Type="http://schemas.openxmlformats.org/officeDocument/2006/relationships/hyperlink" Target="https://colaboracionieem-my.sharepoint.com/:b:/g/personal/monitoreo1_ieem_org_mx/EYZZY1yp0_ZDoeO0SfFLx-EB0dNf1DNW1ivuDPrX1lHhyA" TargetMode="External"/><Relationship Id="rId101" Type="http://schemas.openxmlformats.org/officeDocument/2006/relationships/hyperlink" Target="https://colaboracionieem-my.sharepoint.com/:b:/g/personal/monitoreo1_ieem_org_mx/EfutmgZ6sclHvBa26RHkG9IBJ0EbOBqkukT7y0IDIXSAfA" TargetMode="External"/><Relationship Id="rId143" Type="http://schemas.openxmlformats.org/officeDocument/2006/relationships/hyperlink" Target="https://planamayor.com.mx/solicitan-registro-9-planillas-de-candidatos-para-la-eleccion-extraordinaria-de-nextlalpan/" TargetMode="External"/><Relationship Id="rId185" Type="http://schemas.openxmlformats.org/officeDocument/2006/relationships/hyperlink" Target="https://adnoticias.mx/aumento-mas-de-400-el-costo-de-boletas-para-elecciones-extraordinarias-en-nextlalpan/" TargetMode="External"/><Relationship Id="rId350" Type="http://schemas.openxmlformats.org/officeDocument/2006/relationships/hyperlink" Target="https://www.hoyestado.com/2021/10/arrancan-campanas-para-elecciones-en-nextlalpan/" TargetMode="External"/><Relationship Id="rId406" Type="http://schemas.openxmlformats.org/officeDocument/2006/relationships/hyperlink" Target="https://www.milenio.com/politica/elecciones-en-nextlalpan-estos-son-los-candidatos-de-los-partidos" TargetMode="External"/><Relationship Id="rId588" Type="http://schemas.openxmlformats.org/officeDocument/2006/relationships/hyperlink" Target="https://colaboracionieem-my.sharepoint.com/:b:/g/personal/monitoreo1_ieem_org_mx/EZeymCxpNRRLr0LKItlfmg0BhfyyO0ZYKopVGbrpQ53kLQ?e=esGCqt" TargetMode="External"/><Relationship Id="rId9" Type="http://schemas.openxmlformats.org/officeDocument/2006/relationships/hyperlink" Target="https://www.milenio.com/politica/pri-pan-prd-forman-coalicion-nextlalpan-eleccion" TargetMode="External"/><Relationship Id="rId210" Type="http://schemas.openxmlformats.org/officeDocument/2006/relationships/hyperlink" Target="https://colaboracionieem-my.sharepoint.com/:b:/g/personal/monitoreo1_ieem_org_mx/EXYJyyd6N0xHthl0Eor1uwwB7ujb0vZV2skqTxv8_l26kA?e=qSRbog" TargetMode="External"/><Relationship Id="rId392" Type="http://schemas.openxmlformats.org/officeDocument/2006/relationships/hyperlink" Target="https://adnoticias.mx/la-disputa-economica-en-las-elecciones-extraordinarias-de-nextlalpan/" TargetMode="External"/><Relationship Id="rId448"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613" Type="http://schemas.openxmlformats.org/officeDocument/2006/relationships/hyperlink" Target="https://colaboracionieem-my.sharepoint.com/:b:/g/personal/monitoreo1_ieem_org_mx/EZeymCxpNRRLr0LKItlfmg0BhfyyO0ZYKopVGbrpQ53kLQ?e=esGCqt" TargetMode="External"/><Relationship Id="rId252" Type="http://schemas.openxmlformats.org/officeDocument/2006/relationships/hyperlink" Target="https://colaboracionieem-my.sharepoint.com/:b:/g/personal/monitoreo1_ieem_org_mx/EfM-9D5Eu3dJtGTDRCE_U2MBm9-3NGn7YgQ9swmtvF1-kw?e=ASRfhf" TargetMode="External"/><Relationship Id="rId294" Type="http://schemas.openxmlformats.org/officeDocument/2006/relationships/hyperlink" Target="https://www.digitalmex.mx/politica/story/31274/mesa-politica-eleccion-extraordinaria-nextlalpan-ieem-seguridad-candidatos" TargetMode="External"/><Relationship Id="rId308" Type="http://schemas.openxmlformats.org/officeDocument/2006/relationships/hyperlink" Target="https://www.hoyestado.com/2021/11/asegura-pvem-que-no-va-en-alianza-en-la-eleccion-de-nextlalpan/" TargetMode="External"/><Relationship Id="rId515" Type="http://schemas.openxmlformats.org/officeDocument/2006/relationships/hyperlink" Target="https://storage.googleapis.com/ieem-93348/pdf/30d88a7a.pdf?GoogleAccessId=firebase-adminsdk-th57c%40ieem-93348.iam.gserviceaccount.com&amp;Expires=16731036000&amp;Signature=YZA5%2BKvZzBW6nH4HjLDQHR9BKYzua1uSSsiPhr9ELeSlB3DGXW8aitAQVrnUZRPD%2BMPXz2nMitETelX2igAFrkEabL4iiBFBIW4alHqKnXeXoMKOS0dMZbFYMYNON3vCm2WEIk26%2Fwq5pse9E1fsDzwOrtwe4aC%2BwoosUwqzRL3ro5UqzgBUDWmpbTygDjkfWKNYbOfHRczlWg%2BiLtn1uo7lRttEGHPL6UqbCqswLTYSFox%2BcacaCeNW4JvMPeNFpxPl4Z5JvIUVurlKLGfU2r2pRfTfbjmYYkJX2XLLDTRGsBnMpUjuEdlDfJnONOPUbR691U2AyuD2%2FjnfaFWKzA%3D%3D" TargetMode="External"/><Relationship Id="rId47" Type="http://schemas.openxmlformats.org/officeDocument/2006/relationships/hyperlink" Target="https://colaboracionieem-my.sharepoint.com/:b:/g/personal/monitoreo1_ieem_org_mx/EVQKySMMqXtLmfq4FrvCokYBNqTbNQlpfxqsgi5F4jJfVg?e=RWYyzk" TargetMode="External"/><Relationship Id="rId89" Type="http://schemas.openxmlformats.org/officeDocument/2006/relationships/hyperlink" Target="https://colaboracionieem-my.sharepoint.com/:b:/g/personal/monitoreo1_ieem_org_mx/EfutmgZ6sclHvBa26RHkG9IBJ0EbOBqkukT7y0IDIXSAfA" TargetMode="External"/><Relationship Id="rId112" Type="http://schemas.openxmlformats.org/officeDocument/2006/relationships/hyperlink" Target="https://colaboracionieem-my.sharepoint.com/:b:/g/personal/monitoreo1_ieem_org_mx/EZpO5qqRy3JIqe7DBM56dU4BaNdpskHgMLK8kNSLx5b74w?e=Z37PHl" TargetMode="External"/><Relationship Id="rId154" Type="http://schemas.openxmlformats.org/officeDocument/2006/relationships/hyperlink" Target="https://colaboracionieem-my.sharepoint.com/:b:/g/personal/monitoreo1_ieem_org_mx/EWRQOdVF-NhEs1pq1sYdLTgBPkjLujVzUoKcypP9hG-yTg?e=UpcUUH" TargetMode="External"/><Relationship Id="rId361" Type="http://schemas.openxmlformats.org/officeDocument/2006/relationships/hyperlink" Target="https://www.milenio.com/politica/candidatos-inician-campanas-eleccion-extraordinaria-nextlalpan" TargetMode="External"/><Relationship Id="rId557" Type="http://schemas.openxmlformats.org/officeDocument/2006/relationships/hyperlink" Target="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TargetMode="External"/><Relationship Id="rId599" Type="http://schemas.openxmlformats.org/officeDocument/2006/relationships/hyperlink" Target="https://colaboracionieem-my.sharepoint.com/:b:/g/personal/monitoreo1_ieem_org_mx/ETxzmhA3FcRDiSmmVpwh0ucB6goGIiOQ6VAVVJD_4Y1c2A?e=ICw5qX" TargetMode="External"/><Relationship Id="rId196" Type="http://schemas.openxmlformats.org/officeDocument/2006/relationships/hyperlink" Target="https://colaboracionieem-my.sharepoint.com/:b:/g/personal/monitoreo1_ieem_org_mx/EfIf3Q2U_YpIu6ZjJKqaf0kBnP1p1AWvAx6DYPHfFGjRTA?e=xCKU2X" TargetMode="External"/><Relationship Id="rId417" Type="http://schemas.openxmlformats.org/officeDocument/2006/relationships/hyperlink" Target="https://www.diarioamanecer.com.mx/anulan-eleccion-ordinaria-en-tepotzotlan-porque-se-violo-equidad-de-contienda-teem/" TargetMode="External"/><Relationship Id="rId459" Type="http://schemas.openxmlformats.org/officeDocument/2006/relationships/hyperlink" Target="https://storage.googleapis.com/ieem-93348/pdf/-15ebb81d.pdf?GoogleAccessId=firebase-adminsdk-th57c%40ieem-93348.iam.gserviceaccount.com&amp;Expires=16731036000&amp;Signature=PheEDA2wzWUqxDf0KiCRw1Z7zmFKC6gfWHn0wWLfgGQArpMgHyYpsTk9ZF41U%2BUGqruGSzn9tGMiM9YOUkbJ3UpGUpu%2FWB3dudIWLP611StgSc2kSGZ4HLa6BZb0mPms%2BvyRYlFWwYedv60Xvtf7SAXA6rsTfJ95WPkFhsogbQP9cYQ3pdaWDhNuwkqL2eGm4uxYTfSCmx4Bj%2BWj0xNUybl68SJnZUElHF7Qqo4D7WcJZzTQuM9b5PuC3TrvgInPHP5ptbXvEpJHrBzPFZoLQI2RAYl2Ztty3jSHgaVtpcMmoX9ncJvDOJ3t5wUTWSSTL1e49rRKeM1qnbo5si0Kag%3D%3D" TargetMode="External"/><Relationship Id="rId16" Type="http://schemas.openxmlformats.org/officeDocument/2006/relationships/hyperlink" Target="https://www.milenio.com/politica/pri-pan-prd-forman-coalicion-nextlalpan-eleccion" TargetMode="External"/><Relationship Id="rId221" Type="http://schemas.openxmlformats.org/officeDocument/2006/relationships/hyperlink" Target="https://colaboracionieem-my.sharepoint.com/:b:/g/personal/monitoreo1_ieem_org_mx/ES6BaBlrIr1Min8jg6CCYUMB18Zne_N9-NL0JHq6ggKYyw?e=RV0X3D" TargetMode="External"/><Relationship Id="rId263" Type="http://schemas.openxmlformats.org/officeDocument/2006/relationships/hyperlink" Target="https://colaboracionieem-my.sharepoint.com/:b:/g/personal/monitoreo1_ieem_org_mx/ERyQu9D_7gZMgKtk3gV02gEBgx-hDxeHUqksBDyzyBXa4A?e=HcQdnL" TargetMode="External"/><Relationship Id="rId319" Type="http://schemas.openxmlformats.org/officeDocument/2006/relationships/hyperlink" Target="https://www.hoyestado.com/2021/11/destinara-ieem-2-mdp-para-eleccion-extraordinaria-en-nextlalpan/" TargetMode="External"/><Relationship Id="rId470"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526" Type="http://schemas.openxmlformats.org/officeDocument/2006/relationships/hyperlink" Target="https://colaboracionieem-my.sharepoint.com/:b:/g/personal/monitoreo1_ieem_org_mx/EYiSIeXVUQZInhChlMrULp8BuJCZokwO1urr_QPiL6o1vw?e=jWTMHU" TargetMode="External"/><Relationship Id="rId58" Type="http://schemas.openxmlformats.org/officeDocument/2006/relationships/hyperlink" Target="https://colaboracionieem-my.sharepoint.com/:b:/g/personal/monitoreo1_ieem_org_mx/EdAh5M4RtjhOlP5qoWt-VvoBaB5oUL8CfYMSXiISwVx2uQ" TargetMode="External"/><Relationship Id="rId123" Type="http://schemas.openxmlformats.org/officeDocument/2006/relationships/hyperlink" Target="https://priedomex.org.mx/frmNoticiaDetalle?id=59182c1f-af0f-4faa-9f58-daf3b82e307c" TargetMode="External"/><Relationship Id="rId330" Type="http://schemas.openxmlformats.org/officeDocument/2006/relationships/hyperlink" Target="https://www.hoyestado.com/2021/11/destinara-ieem-2-mdp-para-eleccion-extraordinaria-en-nextlalpan/" TargetMode="External"/><Relationship Id="rId568"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165" Type="http://schemas.openxmlformats.org/officeDocument/2006/relationships/hyperlink" Target="https://planamayor.com.mx/solicitan-registro-9-planillas-de-candidatos-para-la-eleccion-extraordinaria-de-nextlalpan/" TargetMode="External"/><Relationship Id="rId372" Type="http://schemas.openxmlformats.org/officeDocument/2006/relationships/hyperlink" Target="https://www.milenio.com/politica/candidatos-inician-campanas-eleccion-extraordinaria-nextlalpan" TargetMode="External"/><Relationship Id="rId428" Type="http://schemas.openxmlformats.org/officeDocument/2006/relationships/hyperlink" Target="https://planamayor.com.mx/prep-da-triunfo-a-morena-en-comicios-extraordinarios-de-nextlalpan/" TargetMode="External"/><Relationship Id="rId232" Type="http://schemas.openxmlformats.org/officeDocument/2006/relationships/hyperlink" Target="https://planamayor.com.mx/ieem-avala-registro-de-candidatos-en-nextlalpan-este-miercoles-arrancan-campanas-proselitistas/" TargetMode="External"/><Relationship Id="rId274" Type="http://schemas.openxmlformats.org/officeDocument/2006/relationships/hyperlink" Target="https://www.hoyestado.com/2021/11/instalan-mesa-politica-para-elecciones-en-nextlalpan/" TargetMode="External"/><Relationship Id="rId481"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27" Type="http://schemas.openxmlformats.org/officeDocument/2006/relationships/hyperlink" Target="https://colaboracionieem-my.sharepoint.com/:b:/g/personal/monitoreo1_ieem_org_mx/ESqMzsFl-4ZCo7bLbNo7gEYBBwCV-EfbOoXAWqbNT0NZIw?e=HRgfRB" TargetMode="External"/><Relationship Id="rId69" Type="http://schemas.openxmlformats.org/officeDocument/2006/relationships/hyperlink" Target="https://colaboracionieem-my.sharepoint.com/:b:/g/personal/monitoreo1_ieem_org_mx/EYZZY1yp0_ZDoeO0SfFLx-EB0dNf1DNW1ivuDPrX1lHhyA" TargetMode="External"/><Relationship Id="rId134" Type="http://schemas.openxmlformats.org/officeDocument/2006/relationships/hyperlink" Target="https://colaboracionieem-my.sharepoint.com/:b:/g/personal/monitoreo1_ieem_org_mx/EWRQOdVF-NhEs1pq1sYdLTgBPkjLujVzUoKcypP9hG-yTg?e=UpcUUH" TargetMode="External"/><Relationship Id="rId537"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79" Type="http://schemas.openxmlformats.org/officeDocument/2006/relationships/hyperlink" Target="https://colaboracionieem-my.sharepoint.com/:b:/g/personal/monitoreo1_ieem_org_mx/ETxzmhA3FcRDiSmmVpwh0ucB6goGIiOQ6VAVVJD_4Y1c2A?e=ICw5qX" TargetMode="External"/><Relationship Id="rId80" Type="http://schemas.openxmlformats.org/officeDocument/2006/relationships/hyperlink" Target="https://colaboracionieem-my.sharepoint.com/:b:/g/personal/monitoreo1_ieem_org_mx/EYZZY1yp0_ZDoeO0SfFLx-EB0dNf1DNW1ivuDPrX1lHhyA" TargetMode="External"/><Relationship Id="rId155" Type="http://schemas.openxmlformats.org/officeDocument/2006/relationships/hyperlink" Target="https://planamayor.com.mx/solicitan-registro-9-planillas-de-candidatos-para-la-eleccion-extraordinaria-de-nextlalpan/" TargetMode="External"/><Relationship Id="rId176" Type="http://schemas.openxmlformats.org/officeDocument/2006/relationships/hyperlink" Target="https://lajornadaestadodemexico.com/en-nextlalpan-la-documentacion-electoral-costara-700-mil-pesos/" TargetMode="External"/><Relationship Id="rId197" Type="http://schemas.openxmlformats.org/officeDocument/2006/relationships/hyperlink" Target="https://colaboracionieem-my.sharepoint.com/:b:/g/personal/monitoreo1_ieem_org_mx/EfIf3Q2U_YpIu6ZjJKqaf0kBnP1p1AWvAx6DYPHfFGjRTA?e=xCKU2X" TargetMode="External"/><Relationship Id="rId341" Type="http://schemas.openxmlformats.org/officeDocument/2006/relationships/hyperlink" Target="https://www.hoyestado.com/2021/10/arrancan-campanas-para-elecciones-en-nextlalpan/" TargetMode="External"/><Relationship Id="rId362" Type="http://schemas.openxmlformats.org/officeDocument/2006/relationships/hyperlink" Target="https://www.milenio.com/politica/candidatos-inician-campanas-eleccion-extraordinaria-nextlalpan" TargetMode="External"/><Relationship Id="rId383" Type="http://schemas.openxmlformats.org/officeDocument/2006/relationships/hyperlink" Target="https://adnoticias.mx/la-disputa-economica-en-las-elecciones-extraordinarias-de-nextlalpan/" TargetMode="External"/><Relationship Id="rId418" Type="http://schemas.openxmlformats.org/officeDocument/2006/relationships/hyperlink" Target="https://www.hoyestado.com/2021/11/se-suman-regidores-de-morena-a-la-campana-de-saira-beltran-en-nextlalpan/" TargetMode="External"/><Relationship Id="rId439"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590" Type="http://schemas.openxmlformats.org/officeDocument/2006/relationships/hyperlink" Target="https://colaboracionieem-my.sharepoint.com/:b:/g/personal/monitoreo1_ieem_org_mx/EZeymCxpNRRLr0LKItlfmg0BhfyyO0ZYKopVGbrpQ53kLQ?e=esGCqt" TargetMode="External"/><Relationship Id="rId604" Type="http://schemas.openxmlformats.org/officeDocument/2006/relationships/hyperlink" Target="https://www.milenio.com/politica/elecciones-en-nextlalpan-estos-son-los-candidatos-de-los-partidos" TargetMode="External"/><Relationship Id="rId201" Type="http://schemas.openxmlformats.org/officeDocument/2006/relationships/hyperlink" Target="https://colaboracionieem-my.sharepoint.com/:b:/g/personal/monitoreo1_ieem_org_mx/EfIf3Q2U_YpIu6ZjJKqaf0kBnP1p1AWvAx6DYPHfFGjRTA?e=xCKU2X" TargetMode="External"/><Relationship Id="rId222" Type="http://schemas.openxmlformats.org/officeDocument/2006/relationships/hyperlink" Target="https://colaboracionieem-my.sharepoint.com/:b:/g/personal/monitoreo1_ieem_org_mx/EdGLMSKnm3VOv34vhY1Dzc8BSxefSuWWuaNEa1kteUmm4w?e=tFTfbE" TargetMode="External"/><Relationship Id="rId243" Type="http://schemas.openxmlformats.org/officeDocument/2006/relationships/hyperlink" Target="https://colaboracionieem-my.sharepoint.com/:b:/g/personal/monitoreo1_ieem_org_mx/EfM-9D5Eu3dJtGTDRCE_U2MBm9-3NGn7YgQ9swmtvF1-kw?e=ASRfhf" TargetMode="External"/><Relationship Id="rId264" Type="http://schemas.openxmlformats.org/officeDocument/2006/relationships/hyperlink" Target="https://colaboracionieem-my.sharepoint.com/:b:/g/personal/monitoreo1_ieem_org_mx/ERyQu9D_7gZMgKtk3gV02gEBgx-hDxeHUqksBDyzyBXa4A?e=HcQdnL" TargetMode="External"/><Relationship Id="rId285" Type="http://schemas.openxmlformats.org/officeDocument/2006/relationships/hyperlink" Target="https://planamayor.com.mx/instalan-mesa-politica-para-eleccion-extraordinaria-de-nextlalpan/" TargetMode="External"/><Relationship Id="rId450"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471"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506" Type="http://schemas.openxmlformats.org/officeDocument/2006/relationships/hyperlink" Target="https://storage.googleapis.com/ieem-93348/pdf/6daef78e.pdf?GoogleAccessId=firebase-adminsdk-th57c%40ieem-93348.iam.gserviceaccount.com&amp;Expires=16731036000&amp;Signature=KUsZL5TkOuO4l3evotvPehi3WRgsqaMbJ5i%2BiYcui011nMQVbG0O0Ajwfwvb3Kaex0yxrarn9pmFCc2LiYnWC6z6byFRtZLRrlScHn8CMER2XfXvIlKyZsEL37sSIbqPs6WdlftKGE%2Byws86jKgSU26aoZWRUPiOiI3gSE7uoTIQQz9qg0Gto5ohHIuNkwOCLuTg%2FhOntfxWR5peqgBPHSlKbISLiTYWWRY5DQttPTC7kuC1CfzwL4ddtKUZuoLlaxdi9CZCG37CNxWRxLSmijcxp650In%2FSrW9YiRTSm%2FE%2B5thlVc%2FKlg3cAo3PnIo5W6omZBEYoYyFrv8%2BlxDtWA%3D%3D" TargetMode="External"/><Relationship Id="rId17" Type="http://schemas.openxmlformats.org/officeDocument/2006/relationships/hyperlink" Target="https://www.milenio.com/politica/pri-pan-prd-forman-coalicion-nextlalpan-eleccion" TargetMode="External"/><Relationship Id="rId38" Type="http://schemas.openxmlformats.org/officeDocument/2006/relationships/hyperlink" Target="https://colaboracionieem-my.sharepoint.com/:b:/g/personal/monitoreo1_ieem_org_mx/EVQKySMMqXtLmfq4FrvCokYBNqTbNQlpfxqsgi5F4jJfVg?e=RWYyzk" TargetMode="External"/><Relationship Id="rId59" Type="http://schemas.openxmlformats.org/officeDocument/2006/relationships/hyperlink" Target="https://colaboracionieem-my.sharepoint.com/:b:/g/personal/monitoreo1_ieem_org_mx/EdAh5M4RtjhOlP5qoWt-VvoBaB5oUL8CfYMSXiISwVx2uQ" TargetMode="External"/><Relationship Id="rId103" Type="http://schemas.openxmlformats.org/officeDocument/2006/relationships/hyperlink" Target="https://colaboracionieem-my.sharepoint.com/:b:/g/personal/monitoreo1_ieem_org_mx/EfutmgZ6sclHvBa26RHkG9IBJ0EbOBqkukT7y0IDIXSAfA" TargetMode="External"/><Relationship Id="rId124" Type="http://schemas.openxmlformats.org/officeDocument/2006/relationships/hyperlink" Target="https://colaboracionieem-my.sharepoint.com/:b:/g/personal/monitoreo1_ieem_org_mx/EbcJnSxqrZhGliygCGyk9kIBt1_eMeuZoJPEX1ayercPvA?e=3bqWJI" TargetMode="External"/><Relationship Id="rId310" Type="http://schemas.openxmlformats.org/officeDocument/2006/relationships/hyperlink" Target="https://adnoticias.mx/acuden-a-debate-solo-3-de-9-candidatos-a-la-presidencia-de-nextlalpan/" TargetMode="External"/><Relationship Id="rId492" Type="http://schemas.openxmlformats.org/officeDocument/2006/relationships/hyperlink" Target="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TargetMode="External"/><Relationship Id="rId527" Type="http://schemas.openxmlformats.org/officeDocument/2006/relationships/hyperlink" Target="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TargetMode="External"/><Relationship Id="rId548"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69"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70" Type="http://schemas.openxmlformats.org/officeDocument/2006/relationships/hyperlink" Target="https://colaboracionieem-my.sharepoint.com/:b:/g/personal/monitoreo1_ieem_org_mx/EYZZY1yp0_ZDoeO0SfFLx-EB0dNf1DNW1ivuDPrX1lHhyA" TargetMode="External"/><Relationship Id="rId91" Type="http://schemas.openxmlformats.org/officeDocument/2006/relationships/hyperlink" Target="https://colaboracionieem-my.sharepoint.com/:b:/g/personal/monitoreo1_ieem_org_mx/EfutmgZ6sclHvBa26RHkG9IBJ0EbOBqkukT7y0IDIXSAfA" TargetMode="External"/><Relationship Id="rId145" Type="http://schemas.openxmlformats.org/officeDocument/2006/relationships/hyperlink" Target="https://planamayor.com.mx/solicitan-registro-9-planillas-de-candidatos-para-la-eleccion-extraordinaria-de-nextlalpan/" TargetMode="External"/><Relationship Id="rId166" Type="http://schemas.openxmlformats.org/officeDocument/2006/relationships/hyperlink" Target="https://colaboracionieem-my.sharepoint.com/:b:/g/personal/monitoreo1_ieem_org_mx/EWRQOdVF-NhEs1pq1sYdLTgBPkjLujVzUoKcypP9hG-yTg?e=UpcUUH" TargetMode="External"/><Relationship Id="rId187" Type="http://schemas.openxmlformats.org/officeDocument/2006/relationships/hyperlink" Target="https://adnoticias.mx/aumento-mas-de-400-el-costo-de-boletas-para-elecciones-extraordinarias-en-nextlalpan/" TargetMode="External"/><Relationship Id="rId331" Type="http://schemas.openxmlformats.org/officeDocument/2006/relationships/hyperlink" Target="https://www.hoyestado.com/2021/11/destinara-ieem-2-mdp-para-eleccion-extraordinaria-en-nextlalpan/" TargetMode="External"/><Relationship Id="rId352" Type="http://schemas.openxmlformats.org/officeDocument/2006/relationships/hyperlink" Target="https://planamayor.com.mx/realizan-primer-simulacro-del-prep-para-la-eleccion-extraordinaria-de-nextlalpan/" TargetMode="External"/><Relationship Id="rId373" Type="http://schemas.openxmlformats.org/officeDocument/2006/relationships/hyperlink" Target="https://www.milenio.com/politica/candidatos-inician-campanas-eleccion-extraordinaria-nextlalpan" TargetMode="External"/><Relationship Id="rId394" Type="http://schemas.openxmlformats.org/officeDocument/2006/relationships/hyperlink" Target="https://adnoticias.mx/la-disputa-economica-en-las-elecciones-extraordinarias-de-nextlalpan/" TargetMode="External"/><Relationship Id="rId408" Type="http://schemas.openxmlformats.org/officeDocument/2006/relationships/hyperlink" Target="https://www.milenio.com/politica/elecciones-en-nextlalpan-estos-son-los-candidatos-de-los-partidos" TargetMode="External"/><Relationship Id="rId429" Type="http://schemas.openxmlformats.org/officeDocument/2006/relationships/hyperlink" Target="https://planamayor.com.mx/prep-da-triunfo-a-morena-en-comicios-extraordinarios-de-nextlalpan/" TargetMode="External"/><Relationship Id="rId580" Type="http://schemas.openxmlformats.org/officeDocument/2006/relationships/hyperlink" Target="https://colaboracionieem-my.sharepoint.com/:b:/g/personal/monitoreo1_ieem_org_mx/ETxzmhA3FcRDiSmmVpwh0ucB6goGIiOQ6VAVVJD_4Y1c2A?e=ICw5qX" TargetMode="External"/><Relationship Id="rId615" Type="http://schemas.openxmlformats.org/officeDocument/2006/relationships/hyperlink" Target="https://colaboracionieem-my.sharepoint.com/:b:/g/personal/monitoreo1_ieem_org_mx/EZeymCxpNRRLr0LKItlfmg0BhfyyO0ZYKopVGbrpQ53kLQ?e=esGCqt" TargetMode="External"/><Relationship Id="rId1" Type="http://schemas.openxmlformats.org/officeDocument/2006/relationships/hyperlink" Target="https://www.milenio.com/politica/nextlalpan-movimiento-ciudadano-dinero-eleccion-extraordinaria" TargetMode="External"/><Relationship Id="rId212" Type="http://schemas.openxmlformats.org/officeDocument/2006/relationships/hyperlink" Target="https://colaboracionieem-my.sharepoint.com/:b:/g/personal/monitoreo1_ieem_org_mx/EXYJyyd6N0xHthl0Eor1uwwB7ujb0vZV2skqTxv8_l26kA?e=qSRbog" TargetMode="External"/><Relationship Id="rId233" Type="http://schemas.openxmlformats.org/officeDocument/2006/relationships/hyperlink" Target="https://planamayor.com.mx/ieem-avala-registro-de-candidatos-en-nextlalpan-este-miercoles-arrancan-campanas-proselitistas/" TargetMode="External"/><Relationship Id="rId254" Type="http://schemas.openxmlformats.org/officeDocument/2006/relationships/hyperlink" Target="https://colaboracionieem-my.sharepoint.com/:b:/g/personal/monitoreo1_ieem_org_mx/EfM-9D5Eu3dJtGTDRCE_U2MBm9-3NGn7YgQ9swmtvF1-kw?e=ASRfhf" TargetMode="External"/><Relationship Id="rId440"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28" Type="http://schemas.openxmlformats.org/officeDocument/2006/relationships/hyperlink" Target="https://colaboracionieem-my.sharepoint.com/:b:/g/personal/monitoreo1_ieem_org_mx/ESqMzsFl-4ZCo7bLbNo7gEYBBwCV-EfbOoXAWqbNT0NZIw?e=HRgfRB" TargetMode="External"/><Relationship Id="rId49" Type="http://schemas.openxmlformats.org/officeDocument/2006/relationships/hyperlink" Target="https://colaboracionieem-my.sharepoint.com/:b:/g/personal/monitoreo1_ieem_org_mx/EVQKySMMqXtLmfq4FrvCokYBNqTbNQlpfxqsgi5F4jJfVg?e=RWYyzk" TargetMode="External"/><Relationship Id="rId114" Type="http://schemas.openxmlformats.org/officeDocument/2006/relationships/hyperlink" Target="https://www.diarioamanecer.com.mx/" TargetMode="External"/><Relationship Id="rId275" Type="http://schemas.openxmlformats.org/officeDocument/2006/relationships/hyperlink" Target="https://8columnas.com.mx/estado-de-mexico/se-instala-la-mesa-politica-para-la-eleccion-extraordinaria-en-nextlalpan/" TargetMode="External"/><Relationship Id="rId296" Type="http://schemas.openxmlformats.org/officeDocument/2006/relationships/hyperlink" Target="https://lasillarota.com/metropoli/ante-elecciones-extraordinarias-en-naucalpan-niegan-chapulineo-de-militantes/578704" TargetMode="External"/><Relationship Id="rId300" Type="http://schemas.openxmlformats.org/officeDocument/2006/relationships/hyperlink" Target="https://radioytvmexiquense.mx/index.php/2021/11/04/instalan-mesa-politica-para-la-eleccion-extraordinaria-en-nextlalpan-1/" TargetMode="External"/><Relationship Id="rId461" Type="http://schemas.openxmlformats.org/officeDocument/2006/relationships/hyperlink" Target="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TargetMode="External"/><Relationship Id="rId482"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517" Type="http://schemas.openxmlformats.org/officeDocument/2006/relationships/hyperlink" Target="https://storage.googleapis.com/ieem-93348/pdf/30d88a7a.pdf?GoogleAccessId=firebase-adminsdk-th57c%40ieem-93348.iam.gserviceaccount.com&amp;Expires=16731036000&amp;Signature=YZA5%2BKvZzBW6nH4HjLDQHR9BKYzua1uSSsiPhr9ELeSlB3DGXW8aitAQVrnUZRPD%2BMPXz2nMitETelX2igAFrkEabL4iiBFBIW4alHqKnXeXoMKOS0dMZbFYMYNON3vCm2WEIk26%2Fwq5pse9E1fsDzwOrtwe4aC%2BwoosUwqzRL3ro5UqzgBUDWmpbTygDjkfWKNYbOfHRczlWg%2BiLtn1uo7lRttEGHPL6UqbCqswLTYSFox%2BcacaCeNW4JvMPeNFpxPl4Z5JvIUVurlKLGfU2r2pRfTfbjmYYkJX2XLLDTRGsBnMpUjuEdlDfJnONOPUbR691U2AyuD2%2FjnfaFWKzA%3D%3D" TargetMode="External"/><Relationship Id="rId538"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59" Type="http://schemas.openxmlformats.org/officeDocument/2006/relationships/hyperlink" Target="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TargetMode="External"/><Relationship Id="rId60" Type="http://schemas.openxmlformats.org/officeDocument/2006/relationships/hyperlink" Target="https://colaboracionieem-my.sharepoint.com/:b:/g/personal/monitoreo1_ieem_org_mx/EdAh5M4RtjhOlP5qoWt-VvoBaB5oUL8CfYMSXiISwVx2uQ" TargetMode="External"/><Relationship Id="rId81" Type="http://schemas.openxmlformats.org/officeDocument/2006/relationships/hyperlink" Target="https://colaboracionieem-my.sharepoint.com/:b:/g/personal/monitoreo1_ieem_org_mx/EfutmgZ6sclHvBa26RHkG9IBJ0EbOBqkukT7y0IDIXSAfA" TargetMode="External"/><Relationship Id="rId135" Type="http://schemas.openxmlformats.org/officeDocument/2006/relationships/hyperlink" Target="https://planamayor.com.mx/solicitan-registro-9-planillas-de-candidatos-para-la-eleccion-extraordinaria-de-nextlalpan/" TargetMode="External"/><Relationship Id="rId156" Type="http://schemas.openxmlformats.org/officeDocument/2006/relationships/hyperlink" Target="https://colaboracionieem-my.sharepoint.com/:b:/g/personal/monitoreo1_ieem_org_mx/EWRQOdVF-NhEs1pq1sYdLTgBPkjLujVzUoKcypP9hG-yTg?e=UpcUUH" TargetMode="External"/><Relationship Id="rId177" Type="http://schemas.openxmlformats.org/officeDocument/2006/relationships/hyperlink" Target="https://edomex.quadratin.com.mx/mas-de-700-mil-pesos-por-boletas-de-nextlalpan/" TargetMode="External"/><Relationship Id="rId198" Type="http://schemas.openxmlformats.org/officeDocument/2006/relationships/hyperlink" Target="https://colaboracionieem-my.sharepoint.com/:b:/g/personal/monitoreo1_ieem_org_mx/EfIf3Q2U_YpIu6ZjJKqaf0kBnP1p1AWvAx6DYPHfFGjRTA?e=xCKU2X" TargetMode="External"/><Relationship Id="rId321" Type="http://schemas.openxmlformats.org/officeDocument/2006/relationships/hyperlink" Target="https://www.hoyestado.com/2021/11/destinara-ieem-2-mdp-para-eleccion-extraordinaria-en-nextlalpan/" TargetMode="External"/><Relationship Id="rId342" Type="http://schemas.openxmlformats.org/officeDocument/2006/relationships/hyperlink" Target="https://www.hoyestado.com/2021/10/arrancan-campanas-para-elecciones-en-nextlalpan/" TargetMode="External"/><Relationship Id="rId363" Type="http://schemas.openxmlformats.org/officeDocument/2006/relationships/hyperlink" Target="https://www.milenio.com/politica/candidatos-inician-campanas-eleccion-extraordinaria-nextlalpan" TargetMode="External"/><Relationship Id="rId384" Type="http://schemas.openxmlformats.org/officeDocument/2006/relationships/hyperlink" Target="https://adnoticias.mx/la-disputa-economica-en-las-elecciones-extraordinarias-de-nextlalpan/" TargetMode="External"/><Relationship Id="rId419" Type="http://schemas.openxmlformats.org/officeDocument/2006/relationships/hyperlink" Target="https://www.hoyestado.com/2021/11/se-suman-regidores-de-morena-a-la-campana-de-saira-beltran-en-nextlalpan/" TargetMode="External"/><Relationship Id="rId570"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591" Type="http://schemas.openxmlformats.org/officeDocument/2006/relationships/hyperlink" Target="https://colaboracionieem-my.sharepoint.com/:b:/g/personal/monitoreo1_ieem_org_mx/EZeymCxpNRRLr0LKItlfmg0BhfyyO0ZYKopVGbrpQ53kLQ?e=esGCqt" TargetMode="External"/><Relationship Id="rId605" Type="http://schemas.openxmlformats.org/officeDocument/2006/relationships/hyperlink" Target="https://colaboracionieem-my.sharepoint.com/:b:/g/personal/monitoreo1_ieem_org_mx/ETxzmhA3FcRDiSmmVpwh0ucB6goGIiOQ6VAVVJD_4Y1c2A?e=ICw5qX" TargetMode="External"/><Relationship Id="rId202" Type="http://schemas.openxmlformats.org/officeDocument/2006/relationships/hyperlink" Target="https://colaboracionieem-my.sharepoint.com/:b:/g/personal/monitoreo1_ieem_org_mx/EfIf3Q2U_YpIu6ZjJKqaf0kBnP1p1AWvAx6DYPHfFGjRTA?e=xCKU2X" TargetMode="External"/><Relationship Id="rId223" Type="http://schemas.openxmlformats.org/officeDocument/2006/relationships/hyperlink" Target="https://planamayor.com.mx/inicia-etapa-de-registros-de-candidatos-en-nextlalpan-morena-ya-inscribio-a-su-abanderada/" TargetMode="External"/><Relationship Id="rId244" Type="http://schemas.openxmlformats.org/officeDocument/2006/relationships/hyperlink" Target="https://colaboracionieem-my.sharepoint.com/:b:/g/personal/monitoreo1_ieem_org_mx/EfM-9D5Eu3dJtGTDRCE_U2MBm9-3NGn7YgQ9swmtvF1-kw?e=ASRfhf" TargetMode="External"/><Relationship Id="rId430" Type="http://schemas.openxmlformats.org/officeDocument/2006/relationships/hyperlink" Target="https://planamayor.com.mx/prep-da-triunfo-a-morena-en-comicios-extraordinarios-de-nextlalpan/" TargetMode="External"/><Relationship Id="rId18" Type="http://schemas.openxmlformats.org/officeDocument/2006/relationships/hyperlink" Target="https://www.milenio.com/politica/pri-pan-prd-forman-coalicion-nextlalpan-eleccion" TargetMode="External"/><Relationship Id="rId39" Type="http://schemas.openxmlformats.org/officeDocument/2006/relationships/hyperlink" Target="https://colaboracionieem-my.sharepoint.com/:b:/g/personal/monitoreo1_ieem_org_mx/EVQKySMMqXtLmfq4FrvCokYBNqTbNQlpfxqsgi5F4jJfVg?e=RWYyzk" TargetMode="External"/><Relationship Id="rId265" Type="http://schemas.openxmlformats.org/officeDocument/2006/relationships/hyperlink" Target="https://www.digitalmex.mx/politica/story/31274/mesa-politica-eleccion-extraordinaria-nextlalpan-ieem-seguridad-candidatos" TargetMode="External"/><Relationship Id="rId286" Type="http://schemas.openxmlformats.org/officeDocument/2006/relationships/hyperlink" Target="https://www.digitalmex.mx/politica/story/31274/mesa-politica-eleccion-extraordinaria-nextlalpan-ieem-seguridad-candidatos" TargetMode="External"/><Relationship Id="rId451" Type="http://schemas.openxmlformats.org/officeDocument/2006/relationships/hyperlink" Target="https://storage.googleapis.com/ieem-93348/pdf/4de43152.pdf?GoogleAccessId=firebase-adminsdk-th57c%40ieem-93348.iam.gserviceaccount.com&amp;Expires=16731036000&amp;Signature=mIbEEwu6lJWO%2BBgLDQNrvLPa5tQFMMUWlQ8snpAvS5V5Eni76Vk%2BRIPCbgD%2BvM0QfbGIYm70YU1%2FCIH7shAfi9jHznvaraUujv9eMDfuBEawAe4%2BVtFOAhModagcPWxDLPZjGDTJh2%2F1OvEaitAB6%2FCYOLCIJHt3DhVCrANQ1qAXNyAfsQagDnB6LQw%2Fpeh%2BNjb33roBPdjtTQqS0rK2uCE%2Fn0Ym%2FesgfKBXoWxb0opiRbkqTX7MSdtr9%2FUcni5h26ZK61fwE06Qmmsul%2FoD7zS8voulaTh%2BxZRT9JnENdIcFzW3%2F%2FLZwjNgaCur8kyr1JRaHkBU5Px1yTuZFFx%2Fxw%3D%3D" TargetMode="External"/><Relationship Id="rId472"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493" Type="http://schemas.openxmlformats.org/officeDocument/2006/relationships/hyperlink" Target="https://storage.googleapis.com/ieem-93348/pdf/64e60b87.pdf?GoogleAccessId=firebase-adminsdk-th57c%40ieem-93348.iam.gserviceaccount.com&amp;Expires=16731036000&amp;Signature=wy7ghmLLKKAKNsgrh3PmvGjW0jeJH7F9y9lsjNgO%2BCT0vsrnSzieeBNqJFfffvuv8u4GGVvnSzjilIXjJEMLeMfLSmj3jp3ZWbk96P5wue90WK4wrEurKfS0Xw7VRYVM11CREtxtCkm24avKDxUCwIeulgtltnAxCRjsWHg8WLu7hmyt0RnxTUhM5ihLDnr%2FvnXpY%2Fh2Uq32dyQr3BTnTposxgFvrAY0xOpn0IP6gEt8N31AYx1749qh8ctyaR%2B5eYwuaz65iBqjenrxOzP%2BC9aUXLUllPYeVWzIt1tiUYh9U3UmcHwM022IOECl2sQdgu2A0x7Z8Cw6XMvxdkjUYw%3D%3D" TargetMode="External"/><Relationship Id="rId507" Type="http://schemas.openxmlformats.org/officeDocument/2006/relationships/hyperlink" Target="https://storage.googleapis.com/ieem-93348/pdf/6daef78e.pdf?GoogleAccessId=firebase-adminsdk-th57c%40ieem-93348.iam.gserviceaccount.com&amp;Expires=16731036000&amp;Signature=KUsZL5TkOuO4l3evotvPehi3WRgsqaMbJ5i%2BiYcui011nMQVbG0O0Ajwfwvb3Kaex0yxrarn9pmFCc2LiYnWC6z6byFRtZLRrlScHn8CMER2XfXvIlKyZsEL37sSIbqPs6WdlftKGE%2Byws86jKgSU26aoZWRUPiOiI3gSE7uoTIQQz9qg0Gto5ohHIuNkwOCLuTg%2FhOntfxWR5peqgBPHSlKbISLiTYWWRY5DQttPTC7kuC1CfzwL4ddtKUZuoLlaxdi9CZCG37CNxWRxLSmijcxp650In%2FSrW9YiRTSm%2FE%2B5thlVc%2FKlg3cAo3PnIo5W6omZBEYoYyFrv8%2BlxDtWA%3D%3D" TargetMode="External"/><Relationship Id="rId528" Type="http://schemas.openxmlformats.org/officeDocument/2006/relationships/hyperlink" Target="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TargetMode="External"/><Relationship Id="rId549"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0" Type="http://schemas.openxmlformats.org/officeDocument/2006/relationships/hyperlink" Target="https://colaboracionieem-my.sharepoint.com/:b:/g/personal/monitoreo1_ieem_org_mx/EVQKySMMqXtLmfq4FrvCokYBNqTbNQlpfxqsgi5F4jJfVg?e=RWYyzk" TargetMode="External"/><Relationship Id="rId104" Type="http://schemas.openxmlformats.org/officeDocument/2006/relationships/hyperlink" Target="https://colaboracionieem-my.sharepoint.com/:b:/g/personal/monitoreo1_ieem_org_mx/EfutmgZ6sclHvBa26RHkG9IBJ0EbOBqkukT7y0IDIXSAfA" TargetMode="External"/><Relationship Id="rId125" Type="http://schemas.openxmlformats.org/officeDocument/2006/relationships/hyperlink" Target="https://priedomex.org.mx/frmNoticiaDetalle?id=59182c1f-af0f-4faa-9f58-daf3b82e307c" TargetMode="External"/><Relationship Id="rId146" Type="http://schemas.openxmlformats.org/officeDocument/2006/relationships/hyperlink" Target="https://colaboracionieem-my.sharepoint.com/:b:/g/personal/monitoreo1_ieem_org_mx/EWRQOdVF-NhEs1pq1sYdLTgBPkjLujVzUoKcypP9hG-yTg?e=UpcUUH" TargetMode="External"/><Relationship Id="rId167" Type="http://schemas.openxmlformats.org/officeDocument/2006/relationships/hyperlink" Target="https://planamayor.com.mx/solicitan-registro-9-planillas-de-candidatos-para-la-eleccion-extraordinaria-de-nextlalpan/" TargetMode="External"/><Relationship Id="rId188" Type="http://schemas.openxmlformats.org/officeDocument/2006/relationships/hyperlink" Target="https://adnoticias.mx/aumento-mas-de-400-el-costo-de-boletas-para-elecciones-extraordinarias-en-nextlalpan/" TargetMode="External"/><Relationship Id="rId311" Type="http://schemas.openxmlformats.org/officeDocument/2006/relationships/hyperlink" Target="https://adnoticias.mx/acuden-a-debate-solo-3-de-9-candidatos-a-la-presidencia-de-nextlalpan/" TargetMode="External"/><Relationship Id="rId332" Type="http://schemas.openxmlformats.org/officeDocument/2006/relationships/hyperlink" Target="https://www.hoyestado.com/2021/11/destinara-ieem-2-mdp-para-eleccion-extraordinaria-en-nextlalpan/" TargetMode="External"/><Relationship Id="rId353" Type="http://schemas.openxmlformats.org/officeDocument/2006/relationships/hyperlink" Target="https://www.digitalmex.mx/politica/story/31343/lopez-corral-secretario-ejecutivo-ieem" TargetMode="External"/><Relationship Id="rId374" Type="http://schemas.openxmlformats.org/officeDocument/2006/relationships/hyperlink" Target="https://www.milenio.com/politica/candidatos-inician-campanas-eleccion-extraordinaria-nextlalpan" TargetMode="External"/><Relationship Id="rId395" Type="http://schemas.openxmlformats.org/officeDocument/2006/relationships/hyperlink" Target="https://adnoticias.mx/la-disputa-economica-en-las-elecciones-extraordinarias-de-nextlalpan/" TargetMode="External"/><Relationship Id="rId409" Type="http://schemas.openxmlformats.org/officeDocument/2006/relationships/hyperlink" Target="https://www.milenio.com/politica/elecciones-en-nextlalpan-estos-son-los-candidatos-de-los-partidos" TargetMode="External"/><Relationship Id="rId560"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581" Type="http://schemas.openxmlformats.org/officeDocument/2006/relationships/hyperlink" Target="https://colaboracionieem-my.sharepoint.com/:b:/g/personal/monitoreo1_ieem_org_mx/ETxzmhA3FcRDiSmmVpwh0ucB6goGIiOQ6VAVVJD_4Y1c2A?e=ICw5qX" TargetMode="External"/><Relationship Id="rId71" Type="http://schemas.openxmlformats.org/officeDocument/2006/relationships/hyperlink" Target="https://colaboracionieem-my.sharepoint.com/:b:/g/personal/monitoreo1_ieem_org_mx/EYZZY1yp0_ZDoeO0SfFLx-EB0dNf1DNW1ivuDPrX1lHhyA" TargetMode="External"/><Relationship Id="rId92" Type="http://schemas.openxmlformats.org/officeDocument/2006/relationships/hyperlink" Target="https://colaboracionieem-my.sharepoint.com/:b:/g/personal/monitoreo1_ieem_org_mx/EfutmgZ6sclHvBa26RHkG9IBJ0EbOBqkukT7y0IDIXSAfA" TargetMode="External"/><Relationship Id="rId213" Type="http://schemas.openxmlformats.org/officeDocument/2006/relationships/hyperlink" Target="https://colaboracionieem-my.sharepoint.com/:b:/g/personal/monitoreo1_ieem_org_mx/EXYJyyd6N0xHthl0Eor1uwwB7ujb0vZV2skqTxv8_l26kA?e=qSRbog" TargetMode="External"/><Relationship Id="rId234" Type="http://schemas.openxmlformats.org/officeDocument/2006/relationships/hyperlink" Target="https://planamayor.com.mx/ieem-avala-registro-de-candidatos-en-nextlalpan-este-miercoles-arrancan-campanas-proselitistas/" TargetMode="External"/><Relationship Id="rId420" Type="http://schemas.openxmlformats.org/officeDocument/2006/relationships/hyperlink" Target="https://adnoticias.mx/termina-jornada-electoral-de-nextlalpan-sin-incidentes/" TargetMode="External"/><Relationship Id="rId616" Type="http://schemas.openxmlformats.org/officeDocument/2006/relationships/hyperlink" Target="https://planamayor.com.mx/prep-da-triunfo-a-morena-en-comicios-extraordinarios-de-nextlalpan/" TargetMode="External"/><Relationship Id="rId2" Type="http://schemas.openxmlformats.org/officeDocument/2006/relationships/hyperlink" Target="https://www.milenio.com/politica/nextlalpan-movimiento-ciudadano-dinero-eleccion-extraordinaria" TargetMode="External"/><Relationship Id="rId29" Type="http://schemas.openxmlformats.org/officeDocument/2006/relationships/hyperlink" Target="https://colaboracionieem-my.sharepoint.com/:b:/g/personal/monitoreo1_ieem_org_mx/ESqMzsFl-4ZCo7bLbNo7gEYBBwCV-EfbOoXAWqbNT0NZIw?e=HRgfRB" TargetMode="External"/><Relationship Id="rId255" Type="http://schemas.openxmlformats.org/officeDocument/2006/relationships/hyperlink" Target="https://colaboracionieem-my.sharepoint.com/:b:/g/personal/monitoreo1_ieem_org_mx/EfM-9D5Eu3dJtGTDRCE_U2MBm9-3NGn7YgQ9swmtvF1-kw?e=ASRfhf" TargetMode="External"/><Relationship Id="rId276" Type="http://schemas.openxmlformats.org/officeDocument/2006/relationships/hyperlink" Target="https://8columnas.com.mx/estado-de-mexico/se-instala-la-mesa-politica-para-la-eleccion-extraordinaria-en-nextlalpan/" TargetMode="External"/><Relationship Id="rId297" Type="http://schemas.openxmlformats.org/officeDocument/2006/relationships/hyperlink" Target="https://adnoticias.mx/buscan-garantizar-seguridad-en-eleccion-extraordinaria-de-nextlalpan/" TargetMode="External"/><Relationship Id="rId441"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462" Type="http://schemas.openxmlformats.org/officeDocument/2006/relationships/hyperlink" Target="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TargetMode="External"/><Relationship Id="rId483" Type="http://schemas.openxmlformats.org/officeDocument/2006/relationships/hyperlink" Target="https://storage.googleapis.com/ieem-93348/pdf/-3b1ee553.pdf?GoogleAccessId=firebase-adminsdk-th57c%40ieem-93348.iam.gserviceaccount.com&amp;Expires=16731036000&amp;Signature=Aw4HYpvuVyOLcmEUvfc8FQtkY12mT2jiNTIWErCkVFxn1e5a3naURRY6nx1tkcDRpA68q3gRnyhazfRV3JIMVpg17d38A1DrS3grNudiCpTl27A%2FgAd4DdJX1M7h2ljLNRGHHvR5Mru41yrkT2OuokeFi7z8Koeazu3p%2F1p%2FikJdCeqR9mbb5uxobyNkwr7nL%2BioGKXJTkjRHCKgExAr9VsbGhZ3CFkR%2BUb3PilkIf5VIQYrwyO80JJI7HY%2Bixa2LDG9jyu7UuJg7w%2F9z5jSXPPZOnCZ8x6ly5SfEaH90ZX3f2IYmGodfatDkg8wQS3Mc0Fui4wYb9HDkgr%2B3j21WQ%3D%3D" TargetMode="External"/><Relationship Id="rId518" Type="http://schemas.openxmlformats.org/officeDocument/2006/relationships/hyperlink" Target="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TargetMode="External"/><Relationship Id="rId539"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40" Type="http://schemas.openxmlformats.org/officeDocument/2006/relationships/hyperlink" Target="https://colaboracionieem-my.sharepoint.com/:b:/g/personal/monitoreo1_ieem_org_mx/EVQKySMMqXtLmfq4FrvCokYBNqTbNQlpfxqsgi5F4jJfVg?e=RWYyzk" TargetMode="External"/><Relationship Id="rId115" Type="http://schemas.openxmlformats.org/officeDocument/2006/relationships/hyperlink" Target="https://colaboracionieem-my.sharepoint.com/:b:/g/personal/monitoreo1_ieem_org_mx/EYVtPT7AaDtAhDzHB9zT3ukBWT6VYhZX5-8vqyK44lFweA?e=aPZcyq" TargetMode="External"/><Relationship Id="rId136" Type="http://schemas.openxmlformats.org/officeDocument/2006/relationships/hyperlink" Target="https://colaboracionieem-my.sharepoint.com/:b:/g/personal/monitoreo1_ieem_org_mx/EWRQOdVF-NhEs1pq1sYdLTgBPkjLujVzUoKcypP9hG-yTg?e=UpcUUH" TargetMode="External"/><Relationship Id="rId157" Type="http://schemas.openxmlformats.org/officeDocument/2006/relationships/hyperlink" Target="https://planamayor.com.mx/solicitan-registro-9-planillas-de-candidatos-para-la-eleccion-extraordinaria-de-nextlalpan/" TargetMode="External"/><Relationship Id="rId178" Type="http://schemas.openxmlformats.org/officeDocument/2006/relationships/hyperlink" Target="https://www.porlalibreedomex.com/?p=54468" TargetMode="External"/><Relationship Id="rId301" Type="http://schemas.openxmlformats.org/officeDocument/2006/relationships/hyperlink" Target="https://adnoticias.mx/buscan-garantizar-seguridad-en-eleccion-extraordinaria-de-nextlalpan/" TargetMode="External"/><Relationship Id="rId322" Type="http://schemas.openxmlformats.org/officeDocument/2006/relationships/hyperlink" Target="https://www.hoyestado.com/2021/11/destinara-ieem-2-mdp-para-eleccion-extraordinaria-en-nextlalpan/" TargetMode="External"/><Relationship Id="rId343" Type="http://schemas.openxmlformats.org/officeDocument/2006/relationships/hyperlink" Target="https://www.hoyestado.com/2021/10/arrancan-campanas-para-elecciones-en-nextlalpan/" TargetMode="External"/><Relationship Id="rId364" Type="http://schemas.openxmlformats.org/officeDocument/2006/relationships/hyperlink" Target="https://www.milenio.com/politica/candidatos-inician-campanas-eleccion-extraordinaria-nextlalpan" TargetMode="External"/><Relationship Id="rId550"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61" Type="http://schemas.openxmlformats.org/officeDocument/2006/relationships/hyperlink" Target="https://colaboracionieem-my.sharepoint.com/:b:/g/personal/monitoreo1_ieem_org_mx/EdAh5M4RtjhOlP5qoWt-VvoBaB5oUL8CfYMSXiISwVx2uQ" TargetMode="External"/><Relationship Id="rId82" Type="http://schemas.openxmlformats.org/officeDocument/2006/relationships/hyperlink" Target="https://colaboracionieem-my.sharepoint.com/:b:/g/personal/monitoreo1_ieem_org_mx/EfutmgZ6sclHvBa26RHkG9IBJ0EbOBqkukT7y0IDIXSAfA" TargetMode="External"/><Relationship Id="rId199" Type="http://schemas.openxmlformats.org/officeDocument/2006/relationships/hyperlink" Target="https://colaboracionieem-my.sharepoint.com/:b:/g/personal/monitoreo1_ieem_org_mx/EfIf3Q2U_YpIu6ZjJKqaf0kBnP1p1AWvAx6DYPHfFGjRTA?e=xCKU2X" TargetMode="External"/><Relationship Id="rId203" Type="http://schemas.openxmlformats.org/officeDocument/2006/relationships/hyperlink" Target="https://colaboracionieem-my.sharepoint.com/:b:/g/personal/monitoreo1_ieem_org_mx/EUmWvo0Hr1VHjWIUVxcmpY0Bu1Mc3o2GoGcDIf9GDbLkrQ?e=bSZ68L" TargetMode="External"/><Relationship Id="rId385" Type="http://schemas.openxmlformats.org/officeDocument/2006/relationships/hyperlink" Target="https://adnoticias.mx/la-disputa-economica-en-las-elecciones-extraordinarias-de-nextlalpan/" TargetMode="External"/><Relationship Id="rId571"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592" Type="http://schemas.openxmlformats.org/officeDocument/2006/relationships/hyperlink" Target="https://colaboracionieem-my.sharepoint.com/:b:/g/personal/monitoreo1_ieem_org_mx/EZeymCxpNRRLr0LKItlfmg0BhfyyO0ZYKopVGbrpQ53kLQ?e=esGCqt" TargetMode="External"/><Relationship Id="rId606" Type="http://schemas.openxmlformats.org/officeDocument/2006/relationships/hyperlink" Target="https://www.milenio.com/politica/candidatos-inician-campanas-eleccion-extraordinaria-nextlalpan" TargetMode="External"/><Relationship Id="rId19" Type="http://schemas.openxmlformats.org/officeDocument/2006/relationships/hyperlink" Target="https://www.milenio.com/politica/pri-pan-prd-forman-coalicion-nextlalpan-eleccion" TargetMode="External"/><Relationship Id="rId224" Type="http://schemas.openxmlformats.org/officeDocument/2006/relationships/hyperlink" Target="https://planamayor.com.mx/inicia-etapa-de-registros-de-candidatos-en-nextlalpan-morena-ya-inscribio-a-su-abanderada/" TargetMode="External"/><Relationship Id="rId245" Type="http://schemas.openxmlformats.org/officeDocument/2006/relationships/hyperlink" Target="https://colaboracionieem-my.sharepoint.com/:b:/g/personal/monitoreo1_ieem_org_mx/EfM-9D5Eu3dJtGTDRCE_U2MBm9-3NGn7YgQ9swmtvF1-kw?e=ASRfhf" TargetMode="External"/><Relationship Id="rId266" Type="http://schemas.openxmlformats.org/officeDocument/2006/relationships/hyperlink" Target="https://radioytvmexiquense.mx/index.php/2021/11/04/instalan-mesa-politica-para-la-eleccion-extraordinaria-en-nextlalpan-1/" TargetMode="External"/><Relationship Id="rId287" Type="http://schemas.openxmlformats.org/officeDocument/2006/relationships/hyperlink" Target="https://planamayor.com.mx/instalan-mesa-politica-para-eleccion-extraordinaria-de-nextlalpan/" TargetMode="External"/><Relationship Id="rId410" Type="http://schemas.openxmlformats.org/officeDocument/2006/relationships/hyperlink" Target="https://www.milenio.com/politica/elecciones-en-nextlalpan-estos-son-los-candidatos-de-los-partidos" TargetMode="External"/><Relationship Id="rId431" Type="http://schemas.openxmlformats.org/officeDocument/2006/relationships/hyperlink" Target="https://planamayor.com.mx/prep-da-triunfo-a-morena-en-comicios-extraordinarios-de-nextlalpan/" TargetMode="External"/><Relationship Id="rId452" Type="http://schemas.openxmlformats.org/officeDocument/2006/relationships/hyperlink" Target="https://storage.googleapis.com/ieem-93348/pdf/-2ba2ba56.pdf?GoogleAccessId=firebase-adminsdk-th57c%40ieem-93348.iam.gserviceaccount.com&amp;Expires=16731036000&amp;Signature=j7MA9Aiy5YH6tHtY%2FdkoOCnwHiEsqHEouM39%2BfnMAph1zq%2BGan%2B47ko2yUVQFnzyLrrauWMSPCJ4u0Nb2HKm1lemIw9sZdeKajTWnbKfvE8L19ncz4CEUUxnpl4MCOU5ZvfEuIJ5oOQr1PYWERU8%2FuxvqXYcPIqzhwZ2BieXMxJMKpRW9DJfIwMvUpWnPllwtiDox0YIfQVy7jVsGd1PL%2FfbHZ74IFV6RLOjzEwXmRmtk3SfnoLHxe9FLak2gUC1AJlkSqrlZ2xt6QlK7WVcQmBl%2BmFmvNIFH9BVfqhqFRz7AWdLaRm0%2B2q77oaaQqzU33EZ%2B2n%2FjsV1G9nfByAjPA%3D%3D" TargetMode="External"/><Relationship Id="rId473"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494" Type="http://schemas.openxmlformats.org/officeDocument/2006/relationships/hyperlink" Target="https://storage.googleapis.com/ieem-93348/pdf/64e60b87.pdf?GoogleAccessId=firebase-adminsdk-th57c%40ieem-93348.iam.gserviceaccount.com&amp;Expires=16731036000&amp;Signature=wy7ghmLLKKAKNsgrh3PmvGjW0jeJH7F9y9lsjNgO%2BCT0vsrnSzieeBNqJFfffvuv8u4GGVvnSzjilIXjJEMLeMfLSmj3jp3ZWbk96P5wue90WK4wrEurKfS0Xw7VRYVM11CREtxtCkm24avKDxUCwIeulgtltnAxCRjsWHg8WLu7hmyt0RnxTUhM5ihLDnr%2FvnXpY%2Fh2Uq32dyQr3BTnTposxgFvrAY0xOpn0IP6gEt8N31AYx1749qh8ctyaR%2B5eYwuaz65iBqjenrxOzP%2BC9aUXLUllPYeVWzIt1tiUYh9U3UmcHwM022IOECl2sQdgu2A0x7Z8Cw6XMvxdkjUYw%3D%3D" TargetMode="External"/><Relationship Id="rId508" Type="http://schemas.openxmlformats.org/officeDocument/2006/relationships/hyperlink" Target="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TargetMode="External"/><Relationship Id="rId529" Type="http://schemas.openxmlformats.org/officeDocument/2006/relationships/hyperlink" Target="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TargetMode="External"/><Relationship Id="rId30" Type="http://schemas.openxmlformats.org/officeDocument/2006/relationships/hyperlink" Target="https://colaboracionieem-my.sharepoint.com/:b:/g/personal/monitoreo1_ieem_org_mx/ESqMzsFl-4ZCo7bLbNo7gEYBBwCV-EfbOoXAWqbNT0NZIw?e=HRgfRB" TargetMode="External"/><Relationship Id="rId105" Type="http://schemas.openxmlformats.org/officeDocument/2006/relationships/hyperlink" Target="https://colaboracionieem-my.sharepoint.com/:b:/g/personal/monitoreo1_ieem_org_mx/EfutmgZ6sclHvBa26RHkG9IBJ0EbOBqkukT7y0IDIXSAfA" TargetMode="External"/><Relationship Id="rId126" Type="http://schemas.openxmlformats.org/officeDocument/2006/relationships/hyperlink" Target="https://colaboracionieem-my.sharepoint.com/:b:/g/personal/monitoreo1_ieem_org_mx/EbcJnSxqrZhGliygCGyk9kIBt1_eMeuZoJPEX1ayercPvA?e=3bqWJI" TargetMode="External"/><Relationship Id="rId147" Type="http://schemas.openxmlformats.org/officeDocument/2006/relationships/hyperlink" Target="https://planamayor.com.mx/solicitan-registro-9-planillas-de-candidatos-para-la-eleccion-extraordinaria-de-nextlalpan/" TargetMode="External"/><Relationship Id="rId168" Type="http://schemas.openxmlformats.org/officeDocument/2006/relationships/hyperlink" Target="https://colaboracionieem-my.sharepoint.com/:b:/g/personal/monitoreo1_ieem_org_mx/EWRQOdVF-NhEs1pq1sYdLTgBPkjLujVzUoKcypP9hG-yTg?e=UpcUUH" TargetMode="External"/><Relationship Id="rId312" Type="http://schemas.openxmlformats.org/officeDocument/2006/relationships/hyperlink" Target="https://adnoticias.mx/acuden-a-debate-solo-3-de-9-candidatos-a-la-presidencia-de-nextlalpan/" TargetMode="External"/><Relationship Id="rId333" Type="http://schemas.openxmlformats.org/officeDocument/2006/relationships/hyperlink" Target="https://www.hoyestado.com/2021/11/destinara-ieem-2-mdp-para-eleccion-extraordinaria-en-nextlalpan/" TargetMode="External"/><Relationship Id="rId354" Type="http://schemas.openxmlformats.org/officeDocument/2006/relationships/hyperlink" Target="https://www.digitalmex.mx/politica/story/31343/lopez-corral-secretario-ejecutivo-ieem" TargetMode="External"/><Relationship Id="rId540"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1" Type="http://schemas.openxmlformats.org/officeDocument/2006/relationships/hyperlink" Target="https://colaboracionieem-my.sharepoint.com/:b:/g/personal/monitoreo1_ieem_org_mx/EdAh5M4RtjhOlP5qoWt-VvoBaB5oUL8CfYMSXiISwVx2uQ" TargetMode="External"/><Relationship Id="rId72" Type="http://schemas.openxmlformats.org/officeDocument/2006/relationships/hyperlink" Target="https://colaboracionieem-my.sharepoint.com/:b:/g/personal/monitoreo1_ieem_org_mx/EYZZY1yp0_ZDoeO0SfFLx-EB0dNf1DNW1ivuDPrX1lHhyA" TargetMode="External"/><Relationship Id="rId93" Type="http://schemas.openxmlformats.org/officeDocument/2006/relationships/hyperlink" Target="https://colaboracionieem-my.sharepoint.com/:b:/g/personal/monitoreo1_ieem_org_mx/EfutmgZ6sclHvBa26RHkG9IBJ0EbOBqkukT7y0IDIXSAfA" TargetMode="External"/><Relationship Id="rId189" Type="http://schemas.openxmlformats.org/officeDocument/2006/relationships/hyperlink" Target="https://adnoticias.mx/aumento-mas-de-400-el-costo-de-boletas-para-elecciones-extraordinarias-en-nextlalpan/" TargetMode="External"/><Relationship Id="rId375" Type="http://schemas.openxmlformats.org/officeDocument/2006/relationships/hyperlink" Target="https://www.milenio.com/politica/candidatos-inician-campanas-eleccion-extraordinaria-nextlalpan" TargetMode="External"/><Relationship Id="rId396" Type="http://schemas.openxmlformats.org/officeDocument/2006/relationships/hyperlink" Target="https://adnoticias.mx/la-disputa-economica-en-las-elecciones-extraordinarias-de-nextlalpan/" TargetMode="External"/><Relationship Id="rId561"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582" Type="http://schemas.openxmlformats.org/officeDocument/2006/relationships/hyperlink" Target="https://colaboracionieem-my.sharepoint.com/:b:/g/personal/monitoreo1_ieem_org_mx/ETxzmhA3FcRDiSmmVpwh0ucB6goGIiOQ6VAVVJD_4Y1c2A?e=ICw5qX" TargetMode="External"/><Relationship Id="rId617" Type="http://schemas.openxmlformats.org/officeDocument/2006/relationships/hyperlink" Target="https://colaboracionieem-my.sharepoint.com/:b:/g/personal/monitoreo1_ieem_org_mx/EZeymCxpNRRLr0LKItlfmg0BhfyyO0ZYKopVGbrpQ53kLQ?e=esGCqt" TargetMode="External"/><Relationship Id="rId3" Type="http://schemas.openxmlformats.org/officeDocument/2006/relationships/hyperlink" Target="https://www.porlalibreedomex.com/?p=53778" TargetMode="External"/><Relationship Id="rId214" Type="http://schemas.openxmlformats.org/officeDocument/2006/relationships/hyperlink" Target="https://colaboracionieem-my.sharepoint.com/:b:/g/personal/monitoreo1_ieem_org_mx/EXYJyyd6N0xHthl0Eor1uwwB7ujb0vZV2skqTxv8_l26kA?e=qSRbog" TargetMode="External"/><Relationship Id="rId235" Type="http://schemas.openxmlformats.org/officeDocument/2006/relationships/hyperlink" Target="https://planamayor.com.mx/ieem-avala-registro-de-candidatos-en-nextlalpan-este-miercoles-arrancan-campanas-proselitistas/" TargetMode="External"/><Relationship Id="rId256" Type="http://schemas.openxmlformats.org/officeDocument/2006/relationships/hyperlink" Target="https://colaboracionieem-my.sharepoint.com/:b:/g/personal/monitoreo1_ieem_org_mx/EX_-RUMlPnhJk54c3NWaYcYBQp9vSyH-x19lfyqbLRu2bw?e=00yYge" TargetMode="External"/><Relationship Id="rId277" Type="http://schemas.openxmlformats.org/officeDocument/2006/relationships/hyperlink" Target="https://www.hoyestado.com/2021/11/instalan-mesa-politica-para-elecciones-en-nextlalpan/" TargetMode="External"/><Relationship Id="rId298" Type="http://schemas.openxmlformats.org/officeDocument/2006/relationships/hyperlink" Target="https://www.digitalmex.mx/politica/story/31274/mesa-politica-eleccion-extraordinaria-nextlalpan-ieem-seguridad-candidatos" TargetMode="External"/><Relationship Id="rId400" Type="http://schemas.openxmlformats.org/officeDocument/2006/relationships/hyperlink" Target="https://adnoticias.mx/la-disputa-economica-en-las-elecciones-extraordinarias-de-nextlalpan/" TargetMode="External"/><Relationship Id="rId421" Type="http://schemas.openxmlformats.org/officeDocument/2006/relationships/hyperlink" Target="https://adnoticias.mx/termina-jornada-electoral-de-nextlalpan-sin-incidentes/" TargetMode="External"/><Relationship Id="rId442"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463" Type="http://schemas.openxmlformats.org/officeDocument/2006/relationships/hyperlink" Target="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TargetMode="External"/><Relationship Id="rId484" Type="http://schemas.openxmlformats.org/officeDocument/2006/relationships/hyperlink" Target="https://storage.googleapis.com/ieem-93348/pdf/-3b1ee553.pdf?GoogleAccessId=firebase-adminsdk-th57c%40ieem-93348.iam.gserviceaccount.com&amp;Expires=16731036000&amp;Signature=Aw4HYpvuVyOLcmEUvfc8FQtkY12mT2jiNTIWErCkVFxn1e5a3naURRY6nx1tkcDRpA68q3gRnyhazfRV3JIMVpg17d38A1DrS3grNudiCpTl27A%2FgAd4DdJX1M7h2ljLNRGHHvR5Mru41yrkT2OuokeFi7z8Koeazu3p%2F1p%2FikJdCeqR9mbb5uxobyNkwr7nL%2BioGKXJTkjRHCKgExAr9VsbGhZ3CFkR%2BUb3PilkIf5VIQYrwyO80JJI7HY%2Bixa2LDG9jyu7UuJg7w%2F9z5jSXPPZOnCZ8x6ly5SfEaH90ZX3f2IYmGodfatDkg8wQS3Mc0Fui4wYb9HDkgr%2B3j21WQ%3D%3D" TargetMode="External"/><Relationship Id="rId519" Type="http://schemas.openxmlformats.org/officeDocument/2006/relationships/hyperlink" Target="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TargetMode="External"/><Relationship Id="rId116" Type="http://schemas.openxmlformats.org/officeDocument/2006/relationships/hyperlink" Target="https://colaboracionieem-my.sharepoint.com/:b:/g/personal/monitoreo1_ieem_org_mx/EYVtPT7AaDtAhDzHB9zT3ukBWT6VYhZX5-8vqyK44lFweA?e=aPZcyq" TargetMode="External"/><Relationship Id="rId137" Type="http://schemas.openxmlformats.org/officeDocument/2006/relationships/hyperlink" Target="https://planamayor.com.mx/solicitan-registro-9-planillas-de-candidatos-para-la-eleccion-extraordinaria-de-nextlalpan/" TargetMode="External"/><Relationship Id="rId158" Type="http://schemas.openxmlformats.org/officeDocument/2006/relationships/hyperlink" Target="https://colaboracionieem-my.sharepoint.com/:b:/g/personal/monitoreo1_ieem_org_mx/EWRQOdVF-NhEs1pq1sYdLTgBPkjLujVzUoKcypP9hG-yTg?e=UpcUUH" TargetMode="External"/><Relationship Id="rId302" Type="http://schemas.openxmlformats.org/officeDocument/2006/relationships/hyperlink" Target="https://planamayor.com.mx/instalan-mesa-politica-para-eleccion-extraordinaria-de-nextlalpan/" TargetMode="External"/><Relationship Id="rId323" Type="http://schemas.openxmlformats.org/officeDocument/2006/relationships/hyperlink" Target="https://www.hoyestado.com/2021/11/destinara-ieem-2-mdp-para-eleccion-extraordinaria-en-nextlalpan/" TargetMode="External"/><Relationship Id="rId344" Type="http://schemas.openxmlformats.org/officeDocument/2006/relationships/hyperlink" Target="https://www.hoyestado.com/2021/10/arrancan-campanas-para-elecciones-en-nextlalpan/" TargetMode="External"/><Relationship Id="rId530" Type="http://schemas.openxmlformats.org/officeDocument/2006/relationships/hyperlink" Target="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TargetMode="External"/><Relationship Id="rId20" Type="http://schemas.openxmlformats.org/officeDocument/2006/relationships/hyperlink" Target="https://colaboracionieem-my.sharepoint.com/:b:/g/personal/monitoreo1_ieem_org_mx/ESqMzsFl-4ZCo7bLbNo7gEYBBwCV-EfbOoXAWqbNT0NZIw?e=HRgfRB" TargetMode="External"/><Relationship Id="rId41" Type="http://schemas.openxmlformats.org/officeDocument/2006/relationships/hyperlink" Target="https://colaboracionieem-my.sharepoint.com/:b:/g/personal/monitoreo1_ieem_org_mx/EVQKySMMqXtLmfq4FrvCokYBNqTbNQlpfxqsgi5F4jJfVg?e=RWYyzk" TargetMode="External"/><Relationship Id="rId62" Type="http://schemas.openxmlformats.org/officeDocument/2006/relationships/hyperlink" Target="https://colaboracionieem-my.sharepoint.com/:b:/g/personal/monitoreo1_ieem_org_mx/EdAh5M4RtjhOlP5qoWt-VvoBaB5oUL8CfYMSXiISwVx2uQ" TargetMode="External"/><Relationship Id="rId83" Type="http://schemas.openxmlformats.org/officeDocument/2006/relationships/hyperlink" Target="https://colaboracionieem-my.sharepoint.com/:b:/g/personal/monitoreo1_ieem_org_mx/EfutmgZ6sclHvBa26RHkG9IBJ0EbOBqkukT7y0IDIXSAfA" TargetMode="External"/><Relationship Id="rId179" Type="http://schemas.openxmlformats.org/officeDocument/2006/relationships/hyperlink" Target="https://adnoticias.mx/aumento-mas-de-400-el-costo-de-boletas-para-elecciones-extraordinarias-en-nextlalpan/" TargetMode="External"/><Relationship Id="rId365" Type="http://schemas.openxmlformats.org/officeDocument/2006/relationships/hyperlink" Target="https://www.milenio.com/politica/candidatos-inician-campanas-eleccion-extraordinaria-nextlalpan" TargetMode="External"/><Relationship Id="rId386" Type="http://schemas.openxmlformats.org/officeDocument/2006/relationships/hyperlink" Target="https://adnoticias.mx/la-disputa-economica-en-las-elecciones-extraordinarias-de-nextlalpan/" TargetMode="External"/><Relationship Id="rId551"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72"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593" Type="http://schemas.openxmlformats.org/officeDocument/2006/relationships/hyperlink" Target="https://colaboracionieem-my.sharepoint.com/:b:/g/personal/monitoreo1_ieem_org_mx/EZeymCxpNRRLr0LKItlfmg0BhfyyO0ZYKopVGbrpQ53kLQ?e=esGCqt" TargetMode="External"/><Relationship Id="rId607"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190" Type="http://schemas.openxmlformats.org/officeDocument/2006/relationships/hyperlink" Target="https://www.digitalmex.mx/politica/story/31140/costo-boletas-eleccion-nextlalpan-ascendieron-500-por-ciento-ieem" TargetMode="External"/><Relationship Id="rId204" Type="http://schemas.openxmlformats.org/officeDocument/2006/relationships/hyperlink" Target="https://colaboracionieem-my.sharepoint.com/:b:/g/personal/monitoreo1_ieem_org_mx/EUmWvo0Hr1VHjWIUVxcmpY0Bu1Mc3o2GoGcDIf9GDbLkrQ?e=bSZ68L" TargetMode="External"/><Relationship Id="rId225" Type="http://schemas.openxmlformats.org/officeDocument/2006/relationships/hyperlink" Target="https://planamayor.com.mx/ieem-avala-registro-de-candidatos-en-nextlalpan-este-miercoles-arrancan-campanas-proselitistas/" TargetMode="External"/><Relationship Id="rId246" Type="http://schemas.openxmlformats.org/officeDocument/2006/relationships/hyperlink" Target="https://colaboracionieem-my.sharepoint.com/:b:/g/personal/monitoreo1_ieem_org_mx/EfM-9D5Eu3dJtGTDRCE_U2MBm9-3NGn7YgQ9swmtvF1-kw?e=ASRfhf" TargetMode="External"/><Relationship Id="rId267" Type="http://schemas.openxmlformats.org/officeDocument/2006/relationships/hyperlink" Target="https://planamayor.com.mx/instalan-mesa-politica-para-eleccion-extraordinaria-de-nextlalpan/" TargetMode="External"/><Relationship Id="rId288" Type="http://schemas.openxmlformats.org/officeDocument/2006/relationships/hyperlink" Target="https://8columnas.com.mx/estado-de-mexico/se-instala-la-mesa-politica-para-la-eleccion-extraordinaria-en-nextlalpan/" TargetMode="External"/><Relationship Id="rId411" Type="http://schemas.openxmlformats.org/officeDocument/2006/relationships/hyperlink" Target="https://cadenapolitica.com/2021/11/11/presentan-en-comision-informes-de-monitoreo-a-medios-durante-precampanas-e-intercampanas-del-proceso-extraordinario-ieem/" TargetMode="External"/><Relationship Id="rId432" Type="http://schemas.openxmlformats.org/officeDocument/2006/relationships/hyperlink" Target="https://planamayor.com.mx/prep-da-triunfo-a-morena-en-comicios-extraordinarios-de-nextlalpan/" TargetMode="External"/><Relationship Id="rId453" Type="http://schemas.openxmlformats.org/officeDocument/2006/relationships/hyperlink" Target="https://storage.googleapis.com/ieem-93348/pdf/-2ba2ba56.pdf?GoogleAccessId=firebase-adminsdk-th57c%40ieem-93348.iam.gserviceaccount.com&amp;Expires=16731036000&amp;Signature=j7MA9Aiy5YH6tHtY%2FdkoOCnwHiEsqHEouM39%2BfnMAph1zq%2BGan%2B47ko2yUVQFnzyLrrauWMSPCJ4u0Nb2HKm1lemIw9sZdeKajTWnbKfvE8L19ncz4CEUUxnpl4MCOU5ZvfEuIJ5oOQr1PYWERU8%2FuxvqXYcPIqzhwZ2BieXMxJMKpRW9DJfIwMvUpWnPllwtiDox0YIfQVy7jVsGd1PL%2FfbHZ74IFV6RLOjzEwXmRmtk3SfnoLHxe9FLak2gUC1AJlkSqrlZ2xt6QlK7WVcQmBl%2BmFmvNIFH9BVfqhqFRz7AWdLaRm0%2B2q77oaaQqzU33EZ%2B2n%2FjsV1G9nfByAjPA%3D%3D" TargetMode="External"/><Relationship Id="rId474"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509" Type="http://schemas.openxmlformats.org/officeDocument/2006/relationships/hyperlink" Target="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TargetMode="External"/><Relationship Id="rId106" Type="http://schemas.openxmlformats.org/officeDocument/2006/relationships/hyperlink" Target="https://colaboracionieem-my.sharepoint.com/:b:/g/personal/monitoreo1_ieem_org_mx/EfutmgZ6sclHvBa26RHkG9IBJ0EbOBqkukT7y0IDIXSAfA" TargetMode="External"/><Relationship Id="rId127" Type="http://schemas.openxmlformats.org/officeDocument/2006/relationships/hyperlink" Target="https://planamayor.com.mx/se-eleva-500-por-ciento-costo-de-boletas-electorales-para-comicios-extraordinarios-de-nextlalpan/" TargetMode="External"/><Relationship Id="rId313" Type="http://schemas.openxmlformats.org/officeDocument/2006/relationships/hyperlink" Target="https://adnoticias.mx/acuden-a-debate-solo-3-de-9-candidatos-a-la-presidencia-de-nextlalpan/" TargetMode="External"/><Relationship Id="rId495" Type="http://schemas.openxmlformats.org/officeDocument/2006/relationships/hyperlink" Target="https://storage.googleapis.com/ieem-93348/pdf/64e60b87.pdf?GoogleAccessId=firebase-adminsdk-th57c%40ieem-93348.iam.gserviceaccount.com&amp;Expires=16731036000&amp;Signature=wy7ghmLLKKAKNsgrh3PmvGjW0jeJH7F9y9lsjNgO%2BCT0vsrnSzieeBNqJFfffvuv8u4GGVvnSzjilIXjJEMLeMfLSmj3jp3ZWbk96P5wue90WK4wrEurKfS0Xw7VRYVM11CREtxtCkm24avKDxUCwIeulgtltnAxCRjsWHg8WLu7hmyt0RnxTUhM5ihLDnr%2FvnXpY%2Fh2Uq32dyQr3BTnTposxgFvrAY0xOpn0IP6gEt8N31AYx1749qh8ctyaR%2B5eYwuaz65iBqjenrxOzP%2BC9aUXLUllPYeVWzIt1tiUYh9U3UmcHwM022IOECl2sQdgu2A0x7Z8Cw6XMvxdkjUYw%3D%3D" TargetMode="External"/><Relationship Id="rId10" Type="http://schemas.openxmlformats.org/officeDocument/2006/relationships/hyperlink" Target="https://www.milenio.com/politica/pri-pan-prd-forman-coalicion-nextlalpan-eleccion" TargetMode="External"/><Relationship Id="rId31" Type="http://schemas.openxmlformats.org/officeDocument/2006/relationships/hyperlink" Target="https://colaboracionieem-my.sharepoint.com/:b:/g/personal/monitoreo1_ieem_org_mx/ESqMzsFl-4ZCo7bLbNo7gEYBBwCV-EfbOoXAWqbNT0NZIw?e=HRgfRB" TargetMode="External"/><Relationship Id="rId52" Type="http://schemas.openxmlformats.org/officeDocument/2006/relationships/hyperlink" Target="https://colaboracionieem-my.sharepoint.com/:b:/g/personal/monitoreo1_ieem_org_mx/EdAh5M4RtjhOlP5qoWt-VvoBaB5oUL8CfYMSXiISwVx2uQ" TargetMode="External"/><Relationship Id="rId73" Type="http://schemas.openxmlformats.org/officeDocument/2006/relationships/hyperlink" Target="https://colaboracionieem-my.sharepoint.com/:b:/g/personal/monitoreo1_ieem_org_mx/EYZZY1yp0_ZDoeO0SfFLx-EB0dNf1DNW1ivuDPrX1lHhyA" TargetMode="External"/><Relationship Id="rId94" Type="http://schemas.openxmlformats.org/officeDocument/2006/relationships/hyperlink" Target="https://colaboracionieem-my.sharepoint.com/:b:/g/personal/monitoreo1_ieem_org_mx/EfutmgZ6sclHvBa26RHkG9IBJ0EbOBqkukT7y0IDIXSAfA" TargetMode="External"/><Relationship Id="rId148" Type="http://schemas.openxmlformats.org/officeDocument/2006/relationships/hyperlink" Target="https://colaboracionieem-my.sharepoint.com/:b:/g/personal/monitoreo1_ieem_org_mx/EWRQOdVF-NhEs1pq1sYdLTgBPkjLujVzUoKcypP9hG-yTg?e=UpcUUH" TargetMode="External"/><Relationship Id="rId169" Type="http://schemas.openxmlformats.org/officeDocument/2006/relationships/hyperlink" Target="https://planamayor.com.mx/solicitan-registro-9-planillas-de-candidatos-para-la-eleccion-extraordinaria-de-nextlalpan/" TargetMode="External"/><Relationship Id="rId334" Type="http://schemas.openxmlformats.org/officeDocument/2006/relationships/hyperlink" Target="https://www.hoyestado.com/2021/11/destinara-ieem-2-mdp-para-eleccion-extraordinaria-en-nextlalpan/" TargetMode="External"/><Relationship Id="rId355" Type="http://schemas.openxmlformats.org/officeDocument/2006/relationships/hyperlink" Target="https://www.digitalmex.mx/politica/story/31343/lopez-corral-secretario-ejecutivo-ieem" TargetMode="External"/><Relationship Id="rId376" Type="http://schemas.openxmlformats.org/officeDocument/2006/relationships/hyperlink" Target="https://www.milenio.com/politica/candidatos-inician-campanas-eleccion-extraordinaria-nextlalpan" TargetMode="External"/><Relationship Id="rId397" Type="http://schemas.openxmlformats.org/officeDocument/2006/relationships/hyperlink" Target="https://adnoticias.mx/la-disputa-economica-en-las-elecciones-extraordinarias-de-nextlalpan/" TargetMode="External"/><Relationship Id="rId520" Type="http://schemas.openxmlformats.org/officeDocument/2006/relationships/hyperlink" Target="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TargetMode="External"/><Relationship Id="rId541"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62"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583" Type="http://schemas.openxmlformats.org/officeDocument/2006/relationships/hyperlink" Target="https://colaboracionieem-my.sharepoint.com/:b:/g/personal/monitoreo1_ieem_org_mx/ETxzmhA3FcRDiSmmVpwh0ucB6goGIiOQ6VAVVJD_4Y1c2A?e=ICw5qX" TargetMode="External"/><Relationship Id="rId618" Type="http://schemas.openxmlformats.org/officeDocument/2006/relationships/printerSettings" Target="../printerSettings/printerSettings2.bin"/><Relationship Id="rId4" Type="http://schemas.openxmlformats.org/officeDocument/2006/relationships/hyperlink" Target="https://beta.priedomex.org.mx/Priedomex/2021/Documento_Convocatoria/PDF/Gral97710320245.pdf" TargetMode="External"/><Relationship Id="rId180" Type="http://schemas.openxmlformats.org/officeDocument/2006/relationships/hyperlink" Target="https://adnoticias.mx/aumento-mas-de-400-el-costo-de-boletas-para-elecciones-extraordinarias-en-nextlalpan/" TargetMode="External"/><Relationship Id="rId215" Type="http://schemas.openxmlformats.org/officeDocument/2006/relationships/hyperlink" Target="https://colaboracionieem-my.sharepoint.com/:b:/g/personal/monitoreo1_ieem_org_mx/EXYJyyd6N0xHthl0Eor1uwwB7ujb0vZV2skqTxv8_l26kA?e=qSRbog" TargetMode="External"/><Relationship Id="rId236" Type="http://schemas.openxmlformats.org/officeDocument/2006/relationships/hyperlink" Target="https://planamayor.com.mx/ieem-avala-registro-de-candidatos-en-nextlalpan-este-miercoles-arrancan-campanas-proselitistas/" TargetMode="External"/><Relationship Id="rId257" Type="http://schemas.openxmlformats.org/officeDocument/2006/relationships/hyperlink" Target="https://www.diarioamanecer.com.mx/aprueban-peticion-de-debate-electoral-para-la-contienda-extraordinaria-de-nextlalpan/" TargetMode="External"/><Relationship Id="rId278" Type="http://schemas.openxmlformats.org/officeDocument/2006/relationships/hyperlink" Target="https://planamayor.com.mx/instalan-mesa-politica-para-eleccion-extraordinaria-de-nextlalpan/" TargetMode="External"/><Relationship Id="rId401" Type="http://schemas.openxmlformats.org/officeDocument/2006/relationships/hyperlink" Target="https://adnoticias.mx/la-disputa-economica-en-las-elecciones-extraordinarias-de-nextlalpan/" TargetMode="External"/><Relationship Id="rId422" Type="http://schemas.openxmlformats.org/officeDocument/2006/relationships/hyperlink" Target="https://adnoticias.mx/termina-jornada-electoral-de-nextlalpan-sin-incidentes/" TargetMode="External"/><Relationship Id="rId443"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464" Type="http://schemas.openxmlformats.org/officeDocument/2006/relationships/hyperlink" Target="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TargetMode="External"/><Relationship Id="rId303" Type="http://schemas.openxmlformats.org/officeDocument/2006/relationships/hyperlink" Target="https://8columnas.com.mx/estado-de-mexico/se-instala-la-mesa-politica-para-la-eleccion-extraordinaria-en-nextlalpan/" TargetMode="External"/><Relationship Id="rId485" Type="http://schemas.openxmlformats.org/officeDocument/2006/relationships/hyperlink" Target="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TargetMode="External"/><Relationship Id="rId42" Type="http://schemas.openxmlformats.org/officeDocument/2006/relationships/hyperlink" Target="https://colaboracionieem-my.sharepoint.com/:b:/g/personal/monitoreo1_ieem_org_mx/EVQKySMMqXtLmfq4FrvCokYBNqTbNQlpfxqsgi5F4jJfVg?e=RWYyzk" TargetMode="External"/><Relationship Id="rId84" Type="http://schemas.openxmlformats.org/officeDocument/2006/relationships/hyperlink" Target="https://colaboracionieem-my.sharepoint.com/:b:/g/personal/monitoreo1_ieem_org_mx/EfutmgZ6sclHvBa26RHkG9IBJ0EbOBqkukT7y0IDIXSAfA" TargetMode="External"/><Relationship Id="rId138" Type="http://schemas.openxmlformats.org/officeDocument/2006/relationships/hyperlink" Target="https://colaboracionieem-my.sharepoint.com/:b:/g/personal/monitoreo1_ieem_org_mx/EWRQOdVF-NhEs1pq1sYdLTgBPkjLujVzUoKcypP9hG-yTg?e=UpcUUH" TargetMode="External"/><Relationship Id="rId345" Type="http://schemas.openxmlformats.org/officeDocument/2006/relationships/hyperlink" Target="https://www.hoyestado.com/2021/10/arrancan-campanas-para-elecciones-en-nextlalpan/" TargetMode="External"/><Relationship Id="rId387" Type="http://schemas.openxmlformats.org/officeDocument/2006/relationships/hyperlink" Target="https://adnoticias.mx/la-disputa-economica-en-las-elecciones-extraordinarias-de-nextlalpan/" TargetMode="External"/><Relationship Id="rId510" Type="http://schemas.openxmlformats.org/officeDocument/2006/relationships/hyperlink" Target="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TargetMode="External"/><Relationship Id="rId552"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94" Type="http://schemas.openxmlformats.org/officeDocument/2006/relationships/hyperlink" Target="https://adnoticias.mx/la-disputa-economica-en-las-elecciones-extraordinarias-de-nextlalpan/" TargetMode="External"/><Relationship Id="rId608" Type="http://schemas.openxmlformats.org/officeDocument/2006/relationships/hyperlink" Target="https://www.milenio.com/politica/candidatos-inician-campanas-eleccion-extraordinaria-nextlalpan" TargetMode="External"/><Relationship Id="rId191" Type="http://schemas.openxmlformats.org/officeDocument/2006/relationships/hyperlink" Target="https://www.digitalmex.mx/politica/story/31140/costo-boletas-eleccion-nextlalpan-ascendieron-500-por-ciento-ieem" TargetMode="External"/><Relationship Id="rId205" Type="http://schemas.openxmlformats.org/officeDocument/2006/relationships/hyperlink" Target="https://colaboracionieem-my.sharepoint.com/:b:/g/personal/monitoreo1_ieem_org_mx/EUmWvo0Hr1VHjWIUVxcmpY0Bu1Mc3o2GoGcDIf9GDbLkrQ?e=bSZ68L" TargetMode="External"/><Relationship Id="rId247" Type="http://schemas.openxmlformats.org/officeDocument/2006/relationships/hyperlink" Target="https://colaboracionieem-my.sharepoint.com/:b:/g/personal/monitoreo1_ieem_org_mx/EfM-9D5Eu3dJtGTDRCE_U2MBm9-3NGn7YgQ9swmtvF1-kw?e=ASRfhf" TargetMode="External"/><Relationship Id="rId412" Type="http://schemas.openxmlformats.org/officeDocument/2006/relationships/hyperlink" Target="https://cadenapolitica.com/2021/11/11/presentan-en-comision-informes-de-monitoreo-a-medios-durante-precampanas-e-intercampanas-del-proceso-extraordinario-ieem/" TargetMode="External"/><Relationship Id="rId107" Type="http://schemas.openxmlformats.org/officeDocument/2006/relationships/hyperlink" Target="https://colaboracionieem-my.sharepoint.com/:b:/g/personal/monitoreo1_ieem_org_mx/EfutmgZ6sclHvBa26RHkG9IBJ0EbOBqkukT7y0IDIXSAfA" TargetMode="External"/><Relationship Id="rId289" Type="http://schemas.openxmlformats.org/officeDocument/2006/relationships/hyperlink" Target="https://adnoticias.mx/buscan-garantizar-seguridad-en-eleccion-extraordinaria-de-nextlalpan/" TargetMode="External"/><Relationship Id="rId454" Type="http://schemas.openxmlformats.org/officeDocument/2006/relationships/hyperlink" Target="https://storage.googleapis.com/ieem-93348/pdf/-2ba2ba56.pdf?GoogleAccessId=firebase-adminsdk-th57c%40ieem-93348.iam.gserviceaccount.com&amp;Expires=16731036000&amp;Signature=j7MA9Aiy5YH6tHtY%2FdkoOCnwHiEsqHEouM39%2BfnMAph1zq%2BGan%2B47ko2yUVQFnzyLrrauWMSPCJ4u0Nb2HKm1lemIw9sZdeKajTWnbKfvE8L19ncz4CEUUxnpl4MCOU5ZvfEuIJ5oOQr1PYWERU8%2FuxvqXYcPIqzhwZ2BieXMxJMKpRW9DJfIwMvUpWnPllwtiDox0YIfQVy7jVsGd1PL%2FfbHZ74IFV6RLOjzEwXmRmtk3SfnoLHxe9FLak2gUC1AJlkSqrlZ2xt6QlK7WVcQmBl%2BmFmvNIFH9BVfqhqFRz7AWdLaRm0%2B2q77oaaQqzU33EZ%2B2n%2FjsV1G9nfByAjPA%3D%3D" TargetMode="External"/><Relationship Id="rId496" Type="http://schemas.openxmlformats.org/officeDocument/2006/relationships/hyperlink" Target="https://storage.googleapis.com/ieem-93348/pdf/64e60b87.pdf?GoogleAccessId=firebase-adminsdk-th57c%40ieem-93348.iam.gserviceaccount.com&amp;Expires=16731036000&amp;Signature=wy7ghmLLKKAKNsgrh3PmvGjW0jeJH7F9y9lsjNgO%2BCT0vsrnSzieeBNqJFfffvuv8u4GGVvnSzjilIXjJEMLeMfLSmj3jp3ZWbk96P5wue90WK4wrEurKfS0Xw7VRYVM11CREtxtCkm24avKDxUCwIeulgtltnAxCRjsWHg8WLu7hmyt0RnxTUhM5ihLDnr%2FvnXpY%2Fh2Uq32dyQr3BTnTposxgFvrAY0xOpn0IP6gEt8N31AYx1749qh8ctyaR%2B5eYwuaz65iBqjenrxOzP%2BC9aUXLUllPYeVWzIt1tiUYh9U3UmcHwM022IOECl2sQdgu2A0x7Z8Cw6XMvxdkjUYw%3D%3D" TargetMode="External"/><Relationship Id="rId11" Type="http://schemas.openxmlformats.org/officeDocument/2006/relationships/hyperlink" Target="https://www.milenio.com/politica/pri-pan-prd-forman-coalicion-nextlalpan-eleccion" TargetMode="External"/><Relationship Id="rId53" Type="http://schemas.openxmlformats.org/officeDocument/2006/relationships/hyperlink" Target="https://colaboracionieem-my.sharepoint.com/:b:/g/personal/monitoreo1_ieem_org_mx/EdAh5M4RtjhOlP5qoWt-VvoBaB5oUL8CfYMSXiISwVx2uQ" TargetMode="External"/><Relationship Id="rId149" Type="http://schemas.openxmlformats.org/officeDocument/2006/relationships/hyperlink" Target="https://planamayor.com.mx/solicitan-registro-9-planillas-de-candidatos-para-la-eleccion-extraordinaria-de-nextlalpan/" TargetMode="External"/><Relationship Id="rId314" Type="http://schemas.openxmlformats.org/officeDocument/2006/relationships/hyperlink" Target="https://adnoticias.mx/acuden-a-debate-solo-3-de-9-candidatos-a-la-presidencia-de-nextlalpan/" TargetMode="External"/><Relationship Id="rId356" Type="http://schemas.openxmlformats.org/officeDocument/2006/relationships/hyperlink" Target="https://www.digitalmex.mx/politica/story/31343/lopez-corral-secretario-ejecutivo-ieem" TargetMode="External"/><Relationship Id="rId398" Type="http://schemas.openxmlformats.org/officeDocument/2006/relationships/hyperlink" Target="https://adnoticias.mx/la-disputa-economica-en-las-elecciones-extraordinarias-de-nextlalpan/" TargetMode="External"/><Relationship Id="rId521" Type="http://schemas.openxmlformats.org/officeDocument/2006/relationships/hyperlink" Target="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TargetMode="External"/><Relationship Id="rId563"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619" Type="http://schemas.openxmlformats.org/officeDocument/2006/relationships/drawing" Target="../drawings/drawing8.xml"/><Relationship Id="rId95" Type="http://schemas.openxmlformats.org/officeDocument/2006/relationships/hyperlink" Target="https://colaboracionieem-my.sharepoint.com/:b:/g/personal/monitoreo1_ieem_org_mx/EfutmgZ6sclHvBa26RHkG9IBJ0EbOBqkukT7y0IDIXSAfA" TargetMode="External"/><Relationship Id="rId160" Type="http://schemas.openxmlformats.org/officeDocument/2006/relationships/hyperlink" Target="https://colaboracionieem-my.sharepoint.com/:b:/g/personal/monitoreo1_ieem_org_mx/EWRQOdVF-NhEs1pq1sYdLTgBPkjLujVzUoKcypP9hG-yTg?e=UpcUUH" TargetMode="External"/><Relationship Id="rId216" Type="http://schemas.openxmlformats.org/officeDocument/2006/relationships/hyperlink" Target="https://colaboracionieem-my.sharepoint.com/:b:/g/personal/monitoreo1_ieem_org_mx/EXYJyyd6N0xHthl0Eor1uwwB7ujb0vZV2skqTxv8_l26kA?e=qSRbog" TargetMode="External"/><Relationship Id="rId423" Type="http://schemas.openxmlformats.org/officeDocument/2006/relationships/hyperlink" Target="https://adnoticias.mx/termina-jornada-electoral-de-nextlalpan-sin-incidentes/" TargetMode="External"/><Relationship Id="rId258" Type="http://schemas.openxmlformats.org/officeDocument/2006/relationships/hyperlink" Target="https://colaboracionieem-my.sharepoint.com/:b:/g/personal/monitoreo1_ieem_org_mx/EQh8sMKYODVKki1MqpjMCXoBPw5NCtOIxTOSV3sq3vBJeQ?e=K7AlXJ" TargetMode="External"/><Relationship Id="rId465" Type="http://schemas.openxmlformats.org/officeDocument/2006/relationships/hyperlink" Target="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TargetMode="External"/><Relationship Id="rId22" Type="http://schemas.openxmlformats.org/officeDocument/2006/relationships/hyperlink" Target="https://colaboracionieem-my.sharepoint.com/:b:/g/personal/monitoreo1_ieem_org_mx/ESqMzsFl-4ZCo7bLbNo7gEYBBwCV-EfbOoXAWqbNT0NZIw?e=HRgfRB" TargetMode="External"/><Relationship Id="rId64" Type="http://schemas.openxmlformats.org/officeDocument/2006/relationships/hyperlink" Target="https://colaboracionieem-my.sharepoint.com/:b:/g/personal/monitoreo1_ieem_org_mx/ETb-7rHAeNhDk854n5tNhacBmVlqzUAAu9nFd4mGqSj-rA" TargetMode="External"/><Relationship Id="rId118" Type="http://schemas.openxmlformats.org/officeDocument/2006/relationships/hyperlink" Target="https://colaboracionieem-my.sharepoint.com/:b:/g/personal/monitoreo1_ieem_org_mx/EYVtPT7AaDtAhDzHB9zT3ukBWT6VYhZX5-8vqyK44lFweA?e=aPZcyq" TargetMode="External"/><Relationship Id="rId325" Type="http://schemas.openxmlformats.org/officeDocument/2006/relationships/hyperlink" Target="https://www.hoyestado.com/2021/11/destinara-ieem-2-mdp-para-eleccion-extraordinaria-en-nextlalpan/" TargetMode="External"/><Relationship Id="rId367" Type="http://schemas.openxmlformats.org/officeDocument/2006/relationships/hyperlink" Target="https://www.milenio.com/politica/candidatos-inician-campanas-eleccion-extraordinaria-nextlalpan" TargetMode="External"/><Relationship Id="rId532" Type="http://schemas.openxmlformats.org/officeDocument/2006/relationships/hyperlink" Target="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TargetMode="External"/><Relationship Id="rId574"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171" Type="http://schemas.openxmlformats.org/officeDocument/2006/relationships/hyperlink" Target="https://planamayor.com.mx/solicitan-registro-9-planillas-de-candidatos-para-la-eleccion-extraordinaria-de-nextlalpan/" TargetMode="External"/><Relationship Id="rId227" Type="http://schemas.openxmlformats.org/officeDocument/2006/relationships/hyperlink" Target="https://planamayor.com.mx/ieem-avala-registro-de-candidatos-en-nextlalpan-este-miercoles-arrancan-campanas-proselitistas/" TargetMode="External"/><Relationship Id="rId269" Type="http://schemas.openxmlformats.org/officeDocument/2006/relationships/hyperlink" Target="https://planamayor.com.mx/instalan-mesa-politica-para-eleccion-extraordinaria-de-nextlalpan/" TargetMode="External"/><Relationship Id="rId434" Type="http://schemas.openxmlformats.org/officeDocument/2006/relationships/hyperlink" Target="https://www.milenio.com/politica/eleccion-en-nextlalpan-termina-la-votacion-sin-incidentes" TargetMode="External"/><Relationship Id="rId476"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33" Type="http://schemas.openxmlformats.org/officeDocument/2006/relationships/hyperlink" Target="https://colaboracionieem-my.sharepoint.com/:b:/g/personal/monitoreo1_ieem_org_mx/ESqMzsFl-4ZCo7bLbNo7gEYBBwCV-EfbOoXAWqbNT0NZIw?e=HRgfRB" TargetMode="External"/><Relationship Id="rId129" Type="http://schemas.openxmlformats.org/officeDocument/2006/relationships/hyperlink" Target="https://planamayor.com.mx/se-eleva-500-por-ciento-costo-de-boletas-electorales-para-comicios-extraordinarios-de-nextlalpan/" TargetMode="External"/><Relationship Id="rId280" Type="http://schemas.openxmlformats.org/officeDocument/2006/relationships/hyperlink" Target="https://radioytvmexiquense.mx/index.php/2021/11/04/instalan-mesa-politica-para-la-eleccion-extraordinaria-en-nextlalpan-1/" TargetMode="External"/><Relationship Id="rId336" Type="http://schemas.openxmlformats.org/officeDocument/2006/relationships/hyperlink" Target="https://www.hoyestado.com/2021/10/arrancan-campanas-para-elecciones-en-nextlalpan/" TargetMode="External"/><Relationship Id="rId501" Type="http://schemas.openxmlformats.org/officeDocument/2006/relationships/hyperlink" Target="https://storage.googleapis.com/ieem-93348/pdf/-45106aa4.pdf?GoogleAccessId=firebase-adminsdk-th57c%40ieem-93348.iam.gserviceaccount.com&amp;Expires=16731036000&amp;Signature=Sk%2BTh8j0SNyOnwm7FDpRZwxdvRX74CQ1z7TH9D%2Fk%2FNBMmIJE1gdx6v9rV7Rx5nAnDjKPbvKQ6AsnNIdtsK%2BpYAigxnuedP5QfAuW9CuEArebi7tweOCK4G3xs%2FJWCoukBPMlEJKUDf2Rgdb%2B6OA2BaGL%2F8Yb2s0j4T3Iq1bNVp2JAnY%2BDeZJg9xhB4qOfdh0H%2B13OWEMNWFjE%2FXqiPob%2BZTnYlUbZY3DqLJD6m%2F4bpEys58%2BeKSg%2BaNXzazxnW3TOZkXhhGXqVhUVVrbX9uRTPR9oy0hr2wfTKnJvHlk3wZMYHADJoJuNe%2FUtfk3C2T30uW3fIXDGQ%2BvLNkNLWEG8w%3D%3D" TargetMode="External"/><Relationship Id="rId543"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75" Type="http://schemas.openxmlformats.org/officeDocument/2006/relationships/hyperlink" Target="https://colaboracionieem-my.sharepoint.com/:b:/g/personal/monitoreo1_ieem_org_mx/EYZZY1yp0_ZDoeO0SfFLx-EB0dNf1DNW1ivuDPrX1lHhyA" TargetMode="External"/><Relationship Id="rId140" Type="http://schemas.openxmlformats.org/officeDocument/2006/relationships/hyperlink" Target="https://colaboracionieem-my.sharepoint.com/:b:/g/personal/monitoreo1_ieem_org_mx/EWRQOdVF-NhEs1pq1sYdLTgBPkjLujVzUoKcypP9hG-yTg?e=UpcUUH" TargetMode="External"/><Relationship Id="rId182" Type="http://schemas.openxmlformats.org/officeDocument/2006/relationships/hyperlink" Target="https://adnoticias.mx/aumento-mas-de-400-el-costo-de-boletas-para-elecciones-extraordinarias-en-nextlalpan/" TargetMode="External"/><Relationship Id="rId378" Type="http://schemas.openxmlformats.org/officeDocument/2006/relationships/hyperlink" Target="https://www.milenio.com/politica/candidatos-inician-campanas-eleccion-extraordinaria-nextlalpan" TargetMode="External"/><Relationship Id="rId403" Type="http://schemas.openxmlformats.org/officeDocument/2006/relationships/hyperlink" Target="https://adnoticias.mx/la-disputa-economica-en-las-elecciones-extraordinarias-de-nextlalpan/" TargetMode="External"/><Relationship Id="rId585" Type="http://schemas.openxmlformats.org/officeDocument/2006/relationships/hyperlink" Target="https://colaboracionieem-my.sharepoint.com/:b:/g/personal/monitoreo1_ieem_org_mx/ETxzmhA3FcRDiSmmVpwh0ucB6goGIiOQ6VAVVJD_4Y1c2A?e=ICw5qX" TargetMode="External"/><Relationship Id="rId6" Type="http://schemas.openxmlformats.org/officeDocument/2006/relationships/hyperlink" Target="https://estadodemexico.jornada.com.mx/nextlalpan/" TargetMode="External"/><Relationship Id="rId238" Type="http://schemas.openxmlformats.org/officeDocument/2006/relationships/hyperlink" Target="https://planamayor.com.mx/ieem-avala-registro-de-candidatos-en-nextlalpan-este-miercoles-arrancan-campanas-proselitistas/" TargetMode="External"/><Relationship Id="rId445"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487" Type="http://schemas.openxmlformats.org/officeDocument/2006/relationships/hyperlink" Target="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TargetMode="External"/><Relationship Id="rId610" Type="http://schemas.openxmlformats.org/officeDocument/2006/relationships/hyperlink" Target="https://www.milenio.com/politica/candidatos-inician-campanas-eleccion-extraordinaria-nextlalpan" TargetMode="External"/><Relationship Id="rId291" Type="http://schemas.openxmlformats.org/officeDocument/2006/relationships/hyperlink" Target="https://lasillarota.com/metropoli/ante-elecciones-extraordinarias-en-naucalpan-niegan-chapulineo-de-militantes/578704" TargetMode="External"/><Relationship Id="rId305" Type="http://schemas.openxmlformats.org/officeDocument/2006/relationships/hyperlink" Target="https://lasillarota.com/metropoli/ante-elecciones-extraordinarias-en-naucalpan-niegan-chapulineo-de-militantes/578704" TargetMode="External"/><Relationship Id="rId347" Type="http://schemas.openxmlformats.org/officeDocument/2006/relationships/hyperlink" Target="https://www.hoyestado.com/2021/10/arrancan-campanas-para-elecciones-en-nextlalpan/" TargetMode="External"/><Relationship Id="rId512" Type="http://schemas.openxmlformats.org/officeDocument/2006/relationships/hyperlink" Target="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TargetMode="External"/><Relationship Id="rId44" Type="http://schemas.openxmlformats.org/officeDocument/2006/relationships/hyperlink" Target="https://colaboracionieem-my.sharepoint.com/:b:/g/personal/monitoreo1_ieem_org_mx/EVQKySMMqXtLmfq4FrvCokYBNqTbNQlpfxqsgi5F4jJfVg?e=RWYyzk" TargetMode="External"/><Relationship Id="rId86" Type="http://schemas.openxmlformats.org/officeDocument/2006/relationships/hyperlink" Target="https://colaboracionieem-my.sharepoint.com/:b:/g/personal/monitoreo1_ieem_org_mx/EfutmgZ6sclHvBa26RHkG9IBJ0EbOBqkukT7y0IDIXSAfA" TargetMode="External"/><Relationship Id="rId151" Type="http://schemas.openxmlformats.org/officeDocument/2006/relationships/hyperlink" Target="https://planamayor.com.mx/solicitan-registro-9-planillas-de-candidatos-para-la-eleccion-extraordinaria-de-nextlalpan/" TargetMode="External"/><Relationship Id="rId389" Type="http://schemas.openxmlformats.org/officeDocument/2006/relationships/hyperlink" Target="https://adnoticias.mx/la-disputa-economica-en-las-elecciones-extraordinarias-de-nextlalpan/" TargetMode="External"/><Relationship Id="rId554" Type="http://schemas.openxmlformats.org/officeDocument/2006/relationships/hyperlink" Target="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TargetMode="External"/><Relationship Id="rId596" Type="http://schemas.openxmlformats.org/officeDocument/2006/relationships/hyperlink" Target="https://colaboracionieem-my.sharepoint.com/:b:/g/personal/monitoreo1_ieem_org_mx/ETxzmhA3FcRDiSmmVpwh0ucB6goGIiOQ6VAVVJD_4Y1c2A?e=ICw5qX" TargetMode="External"/><Relationship Id="rId193" Type="http://schemas.openxmlformats.org/officeDocument/2006/relationships/hyperlink" Target="https://adnoticias.mx/aumento-mas-de-400-el-costo-de-boletas-para-elecciones-extraordinarias-en-nextlalpan/" TargetMode="External"/><Relationship Id="rId207" Type="http://schemas.openxmlformats.org/officeDocument/2006/relationships/hyperlink" Target="https://colaboracionieem-my.sharepoint.com/:b:/g/personal/monitoreo1_ieem_org_mx/Eavz32_aF6hErJlkiR1JVTgBZsNyjy3BhncxmjmAzgAtvw?e=eY84XC" TargetMode="External"/><Relationship Id="rId249" Type="http://schemas.openxmlformats.org/officeDocument/2006/relationships/hyperlink" Target="https://colaboracionieem-my.sharepoint.com/:b:/g/personal/monitoreo1_ieem_org_mx/EfM-9D5Eu3dJtGTDRCE_U2MBm9-3NGn7YgQ9swmtvF1-kw?e=ASRfhf" TargetMode="External"/><Relationship Id="rId414" Type="http://schemas.openxmlformats.org/officeDocument/2006/relationships/hyperlink" Target="https://cadenapolitica.com/2021/11/11/presentan-en-comision-informes-de-monitoreo-a-medios-durante-precampanas-e-intercampanas-del-proceso-extraordinario-ieem/" TargetMode="External"/><Relationship Id="rId456" Type="http://schemas.openxmlformats.org/officeDocument/2006/relationships/hyperlink" Target="https://storage.googleapis.com/ieem-93348/pdf/-2ba2ba56.pdf?GoogleAccessId=firebase-adminsdk-th57c%40ieem-93348.iam.gserviceaccount.com&amp;Expires=16731036000&amp;Signature=j7MA9Aiy5YH6tHtY%2FdkoOCnwHiEsqHEouM39%2BfnMAph1zq%2BGan%2B47ko2yUVQFnzyLrrauWMSPCJ4u0Nb2HKm1lemIw9sZdeKajTWnbKfvE8L19ncz4CEUUxnpl4MCOU5ZvfEuIJ5oOQr1PYWERU8%2FuxvqXYcPIqzhwZ2BieXMxJMKpRW9DJfIwMvUpWnPllwtiDox0YIfQVy7jVsGd1PL%2FfbHZ74IFV6RLOjzEwXmRmtk3SfnoLHxe9FLak2gUC1AJlkSqrlZ2xt6QlK7WVcQmBl%2BmFmvNIFH9BVfqhqFRz7AWdLaRm0%2B2q77oaaQqzU33EZ%2B2n%2FjsV1G9nfByAjPA%3D%3D" TargetMode="External"/><Relationship Id="rId498" Type="http://schemas.openxmlformats.org/officeDocument/2006/relationships/hyperlink" Target="https://storage.googleapis.com/ieem-93348/pdf/-45106aa4.pdf?GoogleAccessId=firebase-adminsdk-th57c%40ieem-93348.iam.gserviceaccount.com&amp;Expires=16731036000&amp;Signature=Sk%2BTh8j0SNyOnwm7FDpRZwxdvRX74CQ1z7TH9D%2Fk%2FNBMmIJE1gdx6v9rV7Rx5nAnDjKPbvKQ6AsnNIdtsK%2BpYAigxnuedP5QfAuW9CuEArebi7tweOCK4G3xs%2FJWCoukBPMlEJKUDf2Rgdb%2B6OA2BaGL%2F8Yb2s0j4T3Iq1bNVp2JAnY%2BDeZJg9xhB4qOfdh0H%2B13OWEMNWFjE%2FXqiPob%2BZTnYlUbZY3DqLJD6m%2F4bpEys58%2BeKSg%2BaNXzazxnW3TOZkXhhGXqVhUVVrbX9uRTPR9oy0hr2wfTKnJvHlk3wZMYHADJoJuNe%2FUtfk3C2T30uW3fIXDGQ%2BvLNkNLWEG8w%3D%3D" TargetMode="External"/><Relationship Id="rId621" Type="http://schemas.openxmlformats.org/officeDocument/2006/relationships/comments" Target="../comments4.xml"/><Relationship Id="rId13" Type="http://schemas.openxmlformats.org/officeDocument/2006/relationships/hyperlink" Target="https://www.milenio.com/politica/pri-pan-prd-forman-coalicion-nextlalpan-eleccion" TargetMode="External"/><Relationship Id="rId109" Type="http://schemas.openxmlformats.org/officeDocument/2006/relationships/hyperlink" Target="https://colaboracionieem-my.sharepoint.com/:b:/g/personal/monitoreo1_ieem_org_mx/EfutmgZ6sclHvBa26RHkG9IBJ0EbOBqkukT7y0IDIXSAfA" TargetMode="External"/><Relationship Id="rId260" Type="http://schemas.openxmlformats.org/officeDocument/2006/relationships/hyperlink" Target="https://colaboracionieem-my.sharepoint.com/:b:/g/personal/monitoreo1_ieem_org_mx/EUiRellTpalIiaBibVSf0TMBq8-OavJ9EchKFVd9YH_FzQ?e=l7wazY" TargetMode="External"/><Relationship Id="rId316" Type="http://schemas.openxmlformats.org/officeDocument/2006/relationships/hyperlink" Target="https://www.hoyestado.com/2021/11/destinara-ieem-2-mdp-para-eleccion-extraordinaria-en-nextlalpan/" TargetMode="External"/><Relationship Id="rId523" Type="http://schemas.openxmlformats.org/officeDocument/2006/relationships/hyperlink" Target="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TargetMode="External"/><Relationship Id="rId55" Type="http://schemas.openxmlformats.org/officeDocument/2006/relationships/hyperlink" Target="https://colaboracionieem-my.sharepoint.com/:b:/g/personal/monitoreo1_ieem_org_mx/EdAh5M4RtjhOlP5qoWt-VvoBaB5oUL8CfYMSXiISwVx2uQ" TargetMode="External"/><Relationship Id="rId97" Type="http://schemas.openxmlformats.org/officeDocument/2006/relationships/hyperlink" Target="https://colaboracionieem-my.sharepoint.com/:b:/g/personal/monitoreo1_ieem_org_mx/EfutmgZ6sclHvBa26RHkG9IBJ0EbOBqkukT7y0IDIXSAfA" TargetMode="External"/><Relationship Id="rId120" Type="http://schemas.openxmlformats.org/officeDocument/2006/relationships/hyperlink" Target="https://colaboracionieem-my.sharepoint.com/:b:/g/personal/monitoreo1_ieem_org_mx/EYVtPT7AaDtAhDzHB9zT3ukBWT6VYhZX5-8vqyK44lFweA?e=aPZcyq" TargetMode="External"/><Relationship Id="rId358" Type="http://schemas.openxmlformats.org/officeDocument/2006/relationships/hyperlink" Target="https://www.digitalmex.mx/politica/story/31343/lopez-corral-secretario-ejecutivo-ieem" TargetMode="External"/><Relationship Id="rId565"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162" Type="http://schemas.openxmlformats.org/officeDocument/2006/relationships/hyperlink" Target="https://colaboracionieem-my.sharepoint.com/:b:/g/personal/monitoreo1_ieem_org_mx/EWRQOdVF-NhEs1pq1sYdLTgBPkjLujVzUoKcypP9hG-yTg?e=UpcUUH" TargetMode="External"/><Relationship Id="rId218" Type="http://schemas.openxmlformats.org/officeDocument/2006/relationships/hyperlink" Target="https://colaboracionieem-my.sharepoint.com/:b:/g/personal/monitoreo1_ieem_org_mx/EXYJyyd6N0xHthl0Eor1uwwB7ujb0vZV2skqTxv8_l26kA?e=qSRbog" TargetMode="External"/><Relationship Id="rId425" Type="http://schemas.openxmlformats.org/officeDocument/2006/relationships/hyperlink" Target="https://adnoticias.mx/termina-jornada-electoral-de-nextlalpan-sin-incidentes/" TargetMode="External"/><Relationship Id="rId467"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271" Type="http://schemas.openxmlformats.org/officeDocument/2006/relationships/hyperlink" Target="https://radioytvmexiquense.mx/index.php/2021/11/04/instalan-mesa-politica-para-la-eleccion-extraordinaria-en-nextlalpan-1/" TargetMode="External"/><Relationship Id="rId24" Type="http://schemas.openxmlformats.org/officeDocument/2006/relationships/hyperlink" Target="https://colaboracionieem-my.sharepoint.com/:b:/g/personal/monitoreo1_ieem_org_mx/ESqMzsFl-4ZCo7bLbNo7gEYBBwCV-EfbOoXAWqbNT0NZIw?e=HRgfRB" TargetMode="External"/><Relationship Id="rId66" Type="http://schemas.openxmlformats.org/officeDocument/2006/relationships/hyperlink" Target="https://colaboracionieem-my.sharepoint.com/:b:/g/personal/monitoreo1_ieem_org_mx/ETb-7rHAeNhDk854n5tNhacBmVlqzUAAu9nFd4mGqSj-rA" TargetMode="External"/><Relationship Id="rId131" Type="http://schemas.openxmlformats.org/officeDocument/2006/relationships/hyperlink" Target="https://planamayor.com.mx/se-eleva-500-por-ciento-costo-de-boletas-electorales-para-comicios-extraordinarios-de-nextlalpan/" TargetMode="External"/><Relationship Id="rId327" Type="http://schemas.openxmlformats.org/officeDocument/2006/relationships/hyperlink" Target="https://www.hoyestado.com/2021/11/destinara-ieem-2-mdp-para-eleccion-extraordinaria-en-nextlalpan/" TargetMode="External"/><Relationship Id="rId369" Type="http://schemas.openxmlformats.org/officeDocument/2006/relationships/hyperlink" Target="https://www.milenio.com/politica/candidatos-inician-campanas-eleccion-extraordinaria-nextlalpan" TargetMode="External"/><Relationship Id="rId534"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76"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173" Type="http://schemas.openxmlformats.org/officeDocument/2006/relationships/hyperlink" Target="https://planamayor.com.mx/solicitan-registro-9-planillas-de-candidatos-para-la-eleccion-extraordinaria-de-nextlalpan/" TargetMode="External"/><Relationship Id="rId229" Type="http://schemas.openxmlformats.org/officeDocument/2006/relationships/hyperlink" Target="https://planamayor.com.mx/ieem-avala-registro-de-candidatos-en-nextlalpan-este-miercoles-arrancan-campanas-proselitistas/" TargetMode="External"/><Relationship Id="rId380" Type="http://schemas.openxmlformats.org/officeDocument/2006/relationships/hyperlink" Target="https://adnoticias.mx/la-disputa-economica-en-las-elecciones-extraordinarias-de-nextlalpan/" TargetMode="External"/><Relationship Id="rId436" Type="http://schemas.openxmlformats.org/officeDocument/2006/relationships/hyperlink" Target="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TargetMode="External"/><Relationship Id="rId601" Type="http://schemas.openxmlformats.org/officeDocument/2006/relationships/hyperlink" Target="https://colaboracionieem-my.sharepoint.com/:b:/g/personal/monitoreo1_ieem_org_mx/ETxzmhA3FcRDiSmmVpwh0ucB6goGIiOQ6VAVVJD_4Y1c2A?e=ICw5qX" TargetMode="External"/><Relationship Id="rId240" Type="http://schemas.openxmlformats.org/officeDocument/2006/relationships/hyperlink" Target="https://www.porlalibreedomex.com/?p=54569" TargetMode="External"/><Relationship Id="rId478"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35" Type="http://schemas.openxmlformats.org/officeDocument/2006/relationships/hyperlink" Target="https://colaboracionieem-my.sharepoint.com/:b:/g/personal/monitoreo1_ieem_org_mx/ESHKukL2e7xOjmOMP2u42uwB4Y1B6M-eiHECIkvSjrzO8g" TargetMode="External"/><Relationship Id="rId77" Type="http://schemas.openxmlformats.org/officeDocument/2006/relationships/hyperlink" Target="https://colaboracionieem-my.sharepoint.com/:b:/g/personal/monitoreo1_ieem_org_mx/EYZZY1yp0_ZDoeO0SfFLx-EB0dNf1DNW1ivuDPrX1lHhyA" TargetMode="External"/><Relationship Id="rId100" Type="http://schemas.openxmlformats.org/officeDocument/2006/relationships/hyperlink" Target="https://colaboracionieem-my.sharepoint.com/:b:/g/personal/monitoreo1_ieem_org_mx/EfutmgZ6sclHvBa26RHkG9IBJ0EbOBqkukT7y0IDIXSAfA" TargetMode="External"/><Relationship Id="rId282" Type="http://schemas.openxmlformats.org/officeDocument/2006/relationships/hyperlink" Target="https://radioytvmexiquense.mx/index.php/2021/11/04/instalan-mesa-politica-para-la-eleccion-extraordinaria-en-nextlalpan-1/" TargetMode="External"/><Relationship Id="rId338" Type="http://schemas.openxmlformats.org/officeDocument/2006/relationships/hyperlink" Target="https://www.hoyestado.com/2021/10/arrancan-campanas-para-elecciones-en-nextlalpan/" TargetMode="External"/><Relationship Id="rId503" Type="http://schemas.openxmlformats.org/officeDocument/2006/relationships/hyperlink" Target="https://storage.googleapis.com/ieem-93348/pdf/6daef78e.pdf?GoogleAccessId=firebase-adminsdk-th57c%40ieem-93348.iam.gserviceaccount.com&amp;Expires=16731036000&amp;Signature=KUsZL5TkOuO4l3evotvPehi3WRgsqaMbJ5i%2BiYcui011nMQVbG0O0Ajwfwvb3Kaex0yxrarn9pmFCc2LiYnWC6z6byFRtZLRrlScHn8CMER2XfXvIlKyZsEL37sSIbqPs6WdlftKGE%2Byws86jKgSU26aoZWRUPiOiI3gSE7uoTIQQz9qg0Gto5ohHIuNkwOCLuTg%2FhOntfxWR5peqgBPHSlKbISLiTYWWRY5DQttPTC7kuC1CfzwL4ddtKUZuoLlaxdi9CZCG37CNxWRxLSmijcxp650In%2FSrW9YiRTSm%2FE%2B5thlVc%2FKlg3cAo3PnIo5W6omZBEYoYyFrv8%2BlxDtWA%3D%3D" TargetMode="External"/><Relationship Id="rId545"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87" Type="http://schemas.openxmlformats.org/officeDocument/2006/relationships/hyperlink" Target="https://colaboracionieem-my.sharepoint.com/:b:/g/personal/monitoreo1_ieem_org_mx/EZeymCxpNRRLr0LKItlfmg0BhfyyO0ZYKopVGbrpQ53kLQ?e=esGCqt" TargetMode="External"/><Relationship Id="rId8" Type="http://schemas.openxmlformats.org/officeDocument/2006/relationships/hyperlink" Target="https://www.milenio.com/politica/pri-pan-prd-forman-coalicion-nextlalpan-eleccion" TargetMode="External"/><Relationship Id="rId142" Type="http://schemas.openxmlformats.org/officeDocument/2006/relationships/hyperlink" Target="https://colaboracionieem-my.sharepoint.com/:b:/g/personal/monitoreo1_ieem_org_mx/EWRQOdVF-NhEs1pq1sYdLTgBPkjLujVzUoKcypP9hG-yTg?e=UpcUUH" TargetMode="External"/><Relationship Id="rId184" Type="http://schemas.openxmlformats.org/officeDocument/2006/relationships/hyperlink" Target="https://adnoticias.mx/aumento-mas-de-400-el-costo-de-boletas-para-elecciones-extraordinarias-en-nextlalpan/" TargetMode="External"/><Relationship Id="rId391" Type="http://schemas.openxmlformats.org/officeDocument/2006/relationships/hyperlink" Target="https://adnoticias.mx/la-disputa-economica-en-las-elecciones-extraordinarias-de-nextlalpan/" TargetMode="External"/><Relationship Id="rId405" Type="http://schemas.openxmlformats.org/officeDocument/2006/relationships/hyperlink" Target="https://www.milenio.com/politica/elecciones-en-nextlalpan-estos-son-los-candidatos-de-los-partidos" TargetMode="External"/><Relationship Id="rId447"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612" Type="http://schemas.openxmlformats.org/officeDocument/2006/relationships/hyperlink" Target="https://planamayor.com.mx/prep-da-triunfo-a-morena-en-comicios-extraordinarios-de-nextlalpan/" TargetMode="External"/><Relationship Id="rId251" Type="http://schemas.openxmlformats.org/officeDocument/2006/relationships/hyperlink" Target="https://colaboracionieem-my.sharepoint.com/:b:/g/personal/monitoreo1_ieem_org_mx/EfM-9D5Eu3dJtGTDRCE_U2MBm9-3NGn7YgQ9swmtvF1-kw?e=ASRfhf" TargetMode="External"/><Relationship Id="rId489" Type="http://schemas.openxmlformats.org/officeDocument/2006/relationships/hyperlink" Target="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TargetMode="External"/><Relationship Id="rId46" Type="http://schemas.openxmlformats.org/officeDocument/2006/relationships/hyperlink" Target="https://colaboracionieem-my.sharepoint.com/:b:/g/personal/monitoreo1_ieem_org_mx/EVQKySMMqXtLmfq4FrvCokYBNqTbNQlpfxqsgi5F4jJfVg?e=RWYyzk" TargetMode="External"/><Relationship Id="rId293" Type="http://schemas.openxmlformats.org/officeDocument/2006/relationships/hyperlink" Target="https://www.hoyestado.com/2021/11/instalan-mesa-politica-para-elecciones-en-nextlalpan/" TargetMode="External"/><Relationship Id="rId307" Type="http://schemas.openxmlformats.org/officeDocument/2006/relationships/hyperlink" Target="https://www.hoyestado.com/2021/11/asegura-pvem-que-no-va-en-alianza-en-la-eleccion-de-nextlalpan/" TargetMode="External"/><Relationship Id="rId349" Type="http://schemas.openxmlformats.org/officeDocument/2006/relationships/hyperlink" Target="https://www.hoyestado.com/2021/10/arrancan-campanas-para-elecciones-en-nextlalpan/" TargetMode="External"/><Relationship Id="rId514" Type="http://schemas.openxmlformats.org/officeDocument/2006/relationships/hyperlink" Target="https://colaboracionieem-my.sharepoint.com/:b:/g/personal/monitoreo1_ieem_org_mx/EYiSIeXVUQZInhChlMrULp8BuJCZokwO1urr_QPiL6o1vw?e=jWTMHU" TargetMode="External"/><Relationship Id="rId556" Type="http://schemas.openxmlformats.org/officeDocument/2006/relationships/hyperlink" Target="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TargetMode="External"/><Relationship Id="rId88" Type="http://schemas.openxmlformats.org/officeDocument/2006/relationships/hyperlink" Target="https://colaboracionieem-my.sharepoint.com/:b:/g/personal/monitoreo1_ieem_org_mx/EfutmgZ6sclHvBa26RHkG9IBJ0EbOBqkukT7y0IDIXSAfA" TargetMode="External"/><Relationship Id="rId111" Type="http://schemas.openxmlformats.org/officeDocument/2006/relationships/hyperlink" Target="https://colaboracionieem-my.sharepoint.com/:b:/g/personal/monitoreo1_ieem_org_mx/EZpO5qqRy3JIqe7DBM56dU4BaNdpskHgMLK8kNSLx5b74w?e=Z37PHl" TargetMode="External"/><Relationship Id="rId153" Type="http://schemas.openxmlformats.org/officeDocument/2006/relationships/hyperlink" Target="https://planamayor.com.mx/solicitan-registro-9-planillas-de-candidatos-para-la-eleccion-extraordinaria-de-nextlalpan/" TargetMode="External"/><Relationship Id="rId195" Type="http://schemas.openxmlformats.org/officeDocument/2006/relationships/hyperlink" Target="https://colaboracionieem-my.sharepoint.com/:b:/g/personal/monitoreo1_ieem_org_mx/EQyGZ_toM_FBtmu3anjv30wBzAjNFEGTO4S6c4KxMsls_w?e=IqTCD4" TargetMode="External"/><Relationship Id="rId209" Type="http://schemas.openxmlformats.org/officeDocument/2006/relationships/hyperlink" Target="https://colaboracionieem-my.sharepoint.com/:b:/g/personal/monitoreo1_ieem_org_mx/EXYJyyd6N0xHthl0Eor1uwwB7ujb0vZV2skqTxv8_l26kA?e=qSRbog" TargetMode="External"/><Relationship Id="rId360" Type="http://schemas.openxmlformats.org/officeDocument/2006/relationships/hyperlink" Target="https://www.milenio.com/politica/candidatos-inician-campanas-eleccion-extraordinaria-nextlalpan" TargetMode="External"/><Relationship Id="rId416" Type="http://schemas.openxmlformats.org/officeDocument/2006/relationships/hyperlink" Target="https://www.diarioamanecer.com.mx/anulan-eleccion-ordinaria-en-tepotzotlan-porque-se-violo-equidad-de-contienda-teem/" TargetMode="External"/><Relationship Id="rId598" Type="http://schemas.openxmlformats.org/officeDocument/2006/relationships/hyperlink" Target="https://www.milenio.com/politica/elecciones-en-nextlalpan-estos-son-los-candidatos-de-los-partidos" TargetMode="External"/><Relationship Id="rId220" Type="http://schemas.openxmlformats.org/officeDocument/2006/relationships/hyperlink" Target="https://colaboracionieem-my.sharepoint.com/:b:/g/personal/monitoreo1_ieem_org_mx/EXYJyyd6N0xHthl0Eor1uwwB7ujb0vZV2skqTxv8_l26kA?e=qSRbog" TargetMode="External"/><Relationship Id="rId458" Type="http://schemas.openxmlformats.org/officeDocument/2006/relationships/hyperlink" Target="https://storage.googleapis.com/ieem-93348/pdf/-4a00a3d7.pdf?GoogleAccessId=firebase-adminsdk-th57c%40ieem-93348.iam.gserviceaccount.com&amp;Expires=16731036000&amp;Signature=46C0sl4%2BGyAGI8uZJ6A3TXfU1TZ2jbFJazLQkIdMq5Q5sHpIBUlxtWkirf4Z0GL6HMMRyq2ADp2zU71CSWJrayUMMgHzABb9X7gPhdNLX4Jo1Y5sEiGJ8vkaY7sa7jyKfDawKty7xtge5cwVhYCNlQNSbI3tiapx4h7yVaWyMINRfa5yJZ4gzAWKgPxY3NNyK95wfXoj2t2fQ1wlA4I%2Fw%2F3Fzx6dkHDKdobXHAdmMEKSvvvS%2FYs1gbQTXxNq58ykSx6pOwwxb%2BHdVbCxn53Y%2BxtBIZtL0D6m7367MiCkXEHC5Yh9jde%2FuG5UGALywoeRmuutnbZ4Ip5iZ0M6G1d6kA%3D%3D" TargetMode="External"/><Relationship Id="rId15" Type="http://schemas.openxmlformats.org/officeDocument/2006/relationships/hyperlink" Target="https://www.milenio.com/politica/pri-pan-prd-forman-coalicion-nextlalpan-eleccion" TargetMode="External"/><Relationship Id="rId57" Type="http://schemas.openxmlformats.org/officeDocument/2006/relationships/hyperlink" Target="https://colaboracionieem-my.sharepoint.com/:b:/g/personal/monitoreo1_ieem_org_mx/EdAh5M4RtjhOlP5qoWt-VvoBaB5oUL8CfYMSXiISwVx2uQ" TargetMode="External"/><Relationship Id="rId262" Type="http://schemas.openxmlformats.org/officeDocument/2006/relationships/hyperlink" Target="https://planamayor.com.mx/realizan-primer-simulacro-del-prep-para-la-eleccion-extraordinaria-de-nextlalpan/" TargetMode="External"/><Relationship Id="rId318" Type="http://schemas.openxmlformats.org/officeDocument/2006/relationships/hyperlink" Target="https://www.hoyestado.com/2021/11/destinara-ieem-2-mdp-para-eleccion-extraordinaria-en-nextlalpan/" TargetMode="External"/><Relationship Id="rId525" Type="http://schemas.openxmlformats.org/officeDocument/2006/relationships/hyperlink" Target="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TargetMode="External"/><Relationship Id="rId567"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99" Type="http://schemas.openxmlformats.org/officeDocument/2006/relationships/hyperlink" Target="https://colaboracionieem-my.sharepoint.com/:b:/g/personal/monitoreo1_ieem_org_mx/EfutmgZ6sclHvBa26RHkG9IBJ0EbOBqkukT7y0IDIXSAfA" TargetMode="External"/><Relationship Id="rId122" Type="http://schemas.openxmlformats.org/officeDocument/2006/relationships/hyperlink" Target="https://colaboracionieem-my.sharepoint.com/:b:/g/personal/monitoreo1_ieem_org_mx/EbcJnSxqrZhGliygCGyk9kIBt1_eMeuZoJPEX1ayercPvA?e=3bqWJI" TargetMode="External"/><Relationship Id="rId164" Type="http://schemas.openxmlformats.org/officeDocument/2006/relationships/hyperlink" Target="https://colaboracionieem-my.sharepoint.com/:b:/g/personal/monitoreo1_ieem_org_mx/EWRQOdVF-NhEs1pq1sYdLTgBPkjLujVzUoKcypP9hG-yTg?e=UpcUUH" TargetMode="External"/><Relationship Id="rId371" Type="http://schemas.openxmlformats.org/officeDocument/2006/relationships/hyperlink" Target="https://www.milenio.com/politica/candidatos-inician-campanas-eleccion-extraordinaria-nextlalpan" TargetMode="External"/><Relationship Id="rId427" Type="http://schemas.openxmlformats.org/officeDocument/2006/relationships/hyperlink" Target="https://planamayor.com.mx/prep-da-triunfo-a-morena-en-comicios-extraordinarios-de-nextlalpan/" TargetMode="External"/><Relationship Id="rId469"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26" Type="http://schemas.openxmlformats.org/officeDocument/2006/relationships/hyperlink" Target="https://colaboracionieem-my.sharepoint.com/:b:/g/personal/monitoreo1_ieem_org_mx/ESqMzsFl-4ZCo7bLbNo7gEYBBwCV-EfbOoXAWqbNT0NZIw?e=HRgfRB" TargetMode="External"/><Relationship Id="rId231" Type="http://schemas.openxmlformats.org/officeDocument/2006/relationships/hyperlink" Target="https://planamayor.com.mx/ieem-avala-registro-de-candidatos-en-nextlalpan-este-miercoles-arrancan-campanas-proselitistas/" TargetMode="External"/><Relationship Id="rId273" Type="http://schemas.openxmlformats.org/officeDocument/2006/relationships/hyperlink" Target="https://planamayor.com.mx/instalan-mesa-politica-para-eleccion-extraordinaria-de-nextlalpan/" TargetMode="External"/><Relationship Id="rId329" Type="http://schemas.openxmlformats.org/officeDocument/2006/relationships/hyperlink" Target="https://www.hoyestado.com/2021/11/destinara-ieem-2-mdp-para-eleccion-extraordinaria-en-nextlalpan/" TargetMode="External"/><Relationship Id="rId480" Type="http://schemas.openxmlformats.org/officeDocument/2006/relationships/hyperlink" Target="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TargetMode="External"/><Relationship Id="rId536"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68" Type="http://schemas.openxmlformats.org/officeDocument/2006/relationships/hyperlink" Target="https://colaboracionieem-my.sharepoint.com/:b:/g/personal/monitoreo1_ieem_org_mx/ETb-7rHAeNhDk854n5tNhacBmVlqzUAAu9nFd4mGqSj-rA" TargetMode="External"/><Relationship Id="rId133" Type="http://schemas.openxmlformats.org/officeDocument/2006/relationships/hyperlink" Target="https://planamayor.com.mx/solicitan-registro-9-planillas-de-candidatos-para-la-eleccion-extraordinaria-de-nextlalpan/" TargetMode="External"/><Relationship Id="rId175" Type="http://schemas.openxmlformats.org/officeDocument/2006/relationships/hyperlink" Target="https://lajornadaestadodemexico.com/en-nextlalpan-la-documentacion-electoral-costara-700-mil-pesos/" TargetMode="External"/><Relationship Id="rId340" Type="http://schemas.openxmlformats.org/officeDocument/2006/relationships/hyperlink" Target="https://www.hoyestado.com/2021/10/arrancan-campanas-para-elecciones-en-nextlalpan/" TargetMode="External"/><Relationship Id="rId578" Type="http://schemas.openxmlformats.org/officeDocument/2006/relationships/hyperlink" Target="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TargetMode="External"/><Relationship Id="rId200" Type="http://schemas.openxmlformats.org/officeDocument/2006/relationships/hyperlink" Target="https://colaboracionieem-my.sharepoint.com/:b:/g/personal/monitoreo1_ieem_org_mx/EfIf3Q2U_YpIu6ZjJKqaf0kBnP1p1AWvAx6DYPHfFGjRTA?e=xCKU2X" TargetMode="External"/><Relationship Id="rId382" Type="http://schemas.openxmlformats.org/officeDocument/2006/relationships/hyperlink" Target="https://adnoticias.mx/la-disputa-economica-en-las-elecciones-extraordinarias-de-nextlalpan/" TargetMode="External"/><Relationship Id="rId438" Type="http://schemas.openxmlformats.org/officeDocument/2006/relationships/hyperlink" Target="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TargetMode="External"/><Relationship Id="rId603" Type="http://schemas.openxmlformats.org/officeDocument/2006/relationships/hyperlink" Target="https://colaboracionieem-my.sharepoint.com/:b:/g/personal/monitoreo1_ieem_org_mx/ETxzmhA3FcRDiSmmVpwh0ucB6goGIiOQ6VAVVJD_4Y1c2A?e=ICw5qX" TargetMode="External"/><Relationship Id="rId242" Type="http://schemas.openxmlformats.org/officeDocument/2006/relationships/hyperlink" Target="https://colaboracionieem-my.sharepoint.com/:b:/g/personal/monitoreo1_ieem_org_mx/EfM-9D5Eu3dJtGTDRCE_U2MBm9-3NGn7YgQ9swmtvF1-kw?e=ASRfhf" TargetMode="External"/><Relationship Id="rId284" Type="http://schemas.openxmlformats.org/officeDocument/2006/relationships/hyperlink" Target="https://8columnas.com.mx/estado-de-mexico/se-instala-la-mesa-politica-para-la-eleccion-extraordinaria-en-nextlalpan/" TargetMode="External"/><Relationship Id="rId491" Type="http://schemas.openxmlformats.org/officeDocument/2006/relationships/hyperlink" Target="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TargetMode="External"/><Relationship Id="rId505" Type="http://schemas.openxmlformats.org/officeDocument/2006/relationships/hyperlink" Target="https://storage.googleapis.com/ieem-93348/pdf/6daef78e.pdf?GoogleAccessId=firebase-adminsdk-th57c%40ieem-93348.iam.gserviceaccount.com&amp;Expires=16731036000&amp;Signature=KUsZL5TkOuO4l3evotvPehi3WRgsqaMbJ5i%2BiYcui011nMQVbG0O0Ajwfwvb3Kaex0yxrarn9pmFCc2LiYnWC6z6byFRtZLRrlScHn8CMER2XfXvIlKyZsEL37sSIbqPs6WdlftKGE%2Byws86jKgSU26aoZWRUPiOiI3gSE7uoTIQQz9qg0Gto5ohHIuNkwOCLuTg%2FhOntfxWR5peqgBPHSlKbISLiTYWWRY5DQttPTC7kuC1CfzwL4ddtKUZuoLlaxdi9CZCG37CNxWRxLSmijcxp650In%2FSrW9YiRTSm%2FE%2B5thlVc%2FKlg3cAo3PnIo5W6omZBEYoYyFrv8%2BlxDtWA%3D%3D" TargetMode="External"/><Relationship Id="rId37" Type="http://schemas.openxmlformats.org/officeDocument/2006/relationships/hyperlink" Target="https://colaboracionieem-my.sharepoint.com/:b:/g/personal/monitoreo1_ieem_org_mx/EVQKySMMqXtLmfq4FrvCokYBNqTbNQlpfxqsgi5F4jJfVg?e=RWYyzk" TargetMode="External"/><Relationship Id="rId79" Type="http://schemas.openxmlformats.org/officeDocument/2006/relationships/hyperlink" Target="https://colaboracionieem-my.sharepoint.com/:b:/g/personal/monitoreo1_ieem_org_mx/EYZZY1yp0_ZDoeO0SfFLx-EB0dNf1DNW1ivuDPrX1lHhyA" TargetMode="External"/><Relationship Id="rId102" Type="http://schemas.openxmlformats.org/officeDocument/2006/relationships/hyperlink" Target="https://colaboracionieem-my.sharepoint.com/:b:/g/personal/monitoreo1_ieem_org_mx/EfutmgZ6sclHvBa26RHkG9IBJ0EbOBqkukT7y0IDIXSAfA" TargetMode="External"/><Relationship Id="rId144" Type="http://schemas.openxmlformats.org/officeDocument/2006/relationships/hyperlink" Target="https://colaboracionieem-my.sharepoint.com/:b:/g/personal/monitoreo1_ieem_org_mx/EWRQOdVF-NhEs1pq1sYdLTgBPkjLujVzUoKcypP9hG-yTg?e=UpcUUH" TargetMode="External"/><Relationship Id="rId547" Type="http://schemas.openxmlformats.org/officeDocument/2006/relationships/hyperlink" Target="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TargetMode="External"/><Relationship Id="rId589" Type="http://schemas.openxmlformats.org/officeDocument/2006/relationships/hyperlink" Target="https://colaboracionieem-my.sharepoint.com/:b:/g/personal/monitoreo1_ieem_org_mx/EZeymCxpNRRLr0LKItlfmg0BhfyyO0ZYKopVGbrpQ53kLQ?e=esGCqt" TargetMode="External"/><Relationship Id="rId90" Type="http://schemas.openxmlformats.org/officeDocument/2006/relationships/hyperlink" Target="https://colaboracionieem-my.sharepoint.com/:b:/g/personal/monitoreo1_ieem_org_mx/EfutmgZ6sclHvBa26RHkG9IBJ0EbOBqkukT7y0IDIXSAfA" TargetMode="External"/><Relationship Id="rId186" Type="http://schemas.openxmlformats.org/officeDocument/2006/relationships/hyperlink" Target="https://adnoticias.mx/aumento-mas-de-400-el-costo-de-boletas-para-elecciones-extraordinarias-en-nextlalpan/" TargetMode="External"/><Relationship Id="rId351" Type="http://schemas.openxmlformats.org/officeDocument/2006/relationships/hyperlink" Target="https://cadenapolitica.com/2021/10/27/inicia-periodo-de-campanas-para-la-eleccion-extraordinaria-de-nextlalpan-ieem/" TargetMode="External"/><Relationship Id="rId393" Type="http://schemas.openxmlformats.org/officeDocument/2006/relationships/hyperlink" Target="https://adnoticias.mx/la-disputa-economica-en-las-elecciones-extraordinarias-de-nextlalpan/" TargetMode="External"/><Relationship Id="rId407" Type="http://schemas.openxmlformats.org/officeDocument/2006/relationships/hyperlink" Target="https://www.milenio.com/politica/elecciones-en-nextlalpan-estos-son-los-candidatos-de-los-partidos" TargetMode="External"/><Relationship Id="rId449" Type="http://schemas.openxmlformats.org/officeDocument/2006/relationships/hyperlink" Target="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TargetMode="External"/><Relationship Id="rId614" Type="http://schemas.openxmlformats.org/officeDocument/2006/relationships/hyperlink" Target="https://planamayor.com.mx/prep-da-triunfo-a-morena-en-comicios-extraordinarios-de-nextlalpan/" TargetMode="External"/><Relationship Id="rId211" Type="http://schemas.openxmlformats.org/officeDocument/2006/relationships/hyperlink" Target="https://colaboracionieem-my.sharepoint.com/:b:/g/personal/monitoreo1_ieem_org_mx/EXYJyyd6N0xHthl0Eor1uwwB7ujb0vZV2skqTxv8_l26kA?e=qSRbog" TargetMode="External"/><Relationship Id="rId253" Type="http://schemas.openxmlformats.org/officeDocument/2006/relationships/hyperlink" Target="https://colaboracionieem-my.sharepoint.com/:b:/g/personal/monitoreo1_ieem_org_mx/EfM-9D5Eu3dJtGTDRCE_U2MBm9-3NGn7YgQ9swmtvF1-kw?e=ASRfhf" TargetMode="External"/><Relationship Id="rId295" Type="http://schemas.openxmlformats.org/officeDocument/2006/relationships/hyperlink" Target="https://adnoticias.mx/buscan-garantizar-seguridad-en-eleccion-extraordinaria-de-nextlalpan/" TargetMode="External"/><Relationship Id="rId309" Type="http://schemas.openxmlformats.org/officeDocument/2006/relationships/hyperlink" Target="https://adnoticias.mx/acuden-a-debate-solo-3-de-9-candidatos-a-la-presidencia-de-nextlalpan/" TargetMode="External"/><Relationship Id="rId460" Type="http://schemas.openxmlformats.org/officeDocument/2006/relationships/hyperlink" Target="https://storage.googleapis.com/ieem-93348/pdf/-15ebb81d.pdf?GoogleAccessId=firebase-adminsdk-th57c%40ieem-93348.iam.gserviceaccount.com&amp;Expires=16731036000&amp;Signature=PheEDA2wzWUqxDf0KiCRw1Z7zmFKC6gfWHn0wWLfgGQArpMgHyYpsTk9ZF41U%2BUGqruGSzn9tGMiM9YOUkbJ3UpGUpu%2FWB3dudIWLP611StgSc2kSGZ4HLa6BZb0mPms%2BvyRYlFWwYedv60Xvtf7SAXA6rsTfJ95WPkFhsogbQP9cYQ3pdaWDhNuwkqL2eGm4uxYTfSCmx4Bj%2BWj0xNUybl68SJnZUElHF7Qqo4D7WcJZzTQuM9b5PuC3TrvgInPHP5ptbXvEpJHrBzPFZoLQI2RAYl2Ztty3jSHgaVtpcMmoX9ncJvDOJ3t5wUTWSSTL1e49rRKeM1qnbo5si0Kag%3D%3D" TargetMode="External"/><Relationship Id="rId516" Type="http://schemas.openxmlformats.org/officeDocument/2006/relationships/hyperlink" Target="https://storage.googleapis.com/ieem-93348/pdf/30d88a7a.pdf?GoogleAccessId=firebase-adminsdk-th57c%40ieem-93348.iam.gserviceaccount.com&amp;Expires=16731036000&amp;Signature=YZA5%2BKvZzBW6nH4HjLDQHR9BKYzua1uSSsiPhr9ELeSlB3DGXW8aitAQVrnUZRPD%2BMPXz2nMitETelX2igAFrkEabL4iiBFBIW4alHqKnXeXoMKOS0dMZbFYMYNON3vCm2WEIk26%2Fwq5pse9E1fsDzwOrtwe4aC%2BwoosUwqzRL3ro5UqzgBUDWmpbTygDjkfWKNYbOfHRczlWg%2BiLtn1uo7lRttEGHPL6UqbCqswLTYSFox%2BcacaCeNW4JvMPeNFpxPl4Z5JvIUVurlKLGfU2r2pRfTfbjmYYkJX2XLLDTRGsBnMpUjuEdlDfJnONOPUbR691U2AyuD2%2FjnfaFWKzA%3D%3D" TargetMode="External"/><Relationship Id="rId48" Type="http://schemas.openxmlformats.org/officeDocument/2006/relationships/hyperlink" Target="https://colaboracionieem-my.sharepoint.com/:b:/g/personal/monitoreo1_ieem_org_mx/EVQKySMMqXtLmfq4FrvCokYBNqTbNQlpfxqsgi5F4jJfVg?e=RWYyzk" TargetMode="External"/><Relationship Id="rId113" Type="http://schemas.openxmlformats.org/officeDocument/2006/relationships/hyperlink" Target="https://colaboracionieem-my.sharepoint.com/:b:/g/personal/monitoreo1_ieem_org_mx/EZpO5qqRy3JIqe7DBM56dU4BaNdpskHgMLK8kNSLx5b74w?e=Z37PHl" TargetMode="External"/><Relationship Id="rId320" Type="http://schemas.openxmlformats.org/officeDocument/2006/relationships/hyperlink" Target="https://www.hoyestado.com/2021/11/destinara-ieem-2-mdp-para-eleccion-extraordinaria-en-nextlalpan/" TargetMode="External"/><Relationship Id="rId558" Type="http://schemas.openxmlformats.org/officeDocument/2006/relationships/hyperlink" Target="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1"/>
  <sheetViews>
    <sheetView tabSelected="1" zoomScale="85" zoomScaleNormal="85" workbookViewId="0">
      <pane xSplit="2" ySplit="8" topLeftCell="C9" activePane="bottomRight" state="frozen"/>
      <selection pane="topRight" activeCell="C1" sqref="C1"/>
      <selection pane="bottomLeft" activeCell="A9" sqref="A9"/>
      <selection pane="bottomRight" activeCell="B8" sqref="B8"/>
    </sheetView>
  </sheetViews>
  <sheetFormatPr baseColWidth="10" defaultColWidth="14.375" defaultRowHeight="15" customHeight="1" x14ac:dyDescent="0.2"/>
  <cols>
    <col min="1" max="1" width="7.125" customWidth="1"/>
    <col min="2" max="2" width="14.125" customWidth="1"/>
    <col min="3" max="3" width="11.125" customWidth="1"/>
    <col min="4" max="4" width="11" customWidth="1"/>
    <col min="5" max="5" width="12" customWidth="1"/>
    <col min="6" max="6" width="20.625" customWidth="1"/>
    <col min="7" max="9" width="11" customWidth="1"/>
    <col min="10" max="10" width="20.625" customWidth="1"/>
    <col min="11" max="11" width="19" customWidth="1"/>
    <col min="12" max="13" width="11" customWidth="1"/>
    <col min="14" max="14" width="30.625" customWidth="1"/>
    <col min="15" max="15" width="36" customWidth="1"/>
    <col min="16" max="16" width="13.625" customWidth="1"/>
    <col min="17" max="17" width="12.125" customWidth="1"/>
    <col min="18" max="18" width="24.125" customWidth="1"/>
    <col min="19" max="19" width="19.625" customWidth="1"/>
    <col min="20" max="20" width="20.375" customWidth="1"/>
    <col min="21" max="21" width="20.875" customWidth="1"/>
    <col min="22" max="22" width="23" customWidth="1"/>
    <col min="23" max="23" width="19.875" customWidth="1"/>
    <col min="24" max="24" width="17" customWidth="1"/>
    <col min="25" max="25" width="14.125" customWidth="1"/>
    <col min="26" max="26" width="26.375" customWidth="1"/>
    <col min="27" max="27" width="16" customWidth="1"/>
    <col min="28" max="28" width="14.125" customWidth="1"/>
    <col min="29" max="29" width="13.375" customWidth="1"/>
    <col min="30" max="30" width="27.125" customWidth="1"/>
    <col min="31" max="31" width="33" customWidth="1"/>
  </cols>
  <sheetData>
    <row r="1" spans="1:31" ht="18.75" customHeight="1" x14ac:dyDescent="0.2">
      <c r="A1" s="1"/>
      <c r="B1" s="2"/>
      <c r="C1" s="3"/>
      <c r="D1" s="1"/>
      <c r="E1" s="1"/>
      <c r="F1" s="1"/>
      <c r="G1" s="1"/>
      <c r="H1" s="1"/>
      <c r="I1" s="1"/>
      <c r="J1" s="1"/>
      <c r="K1" s="1"/>
      <c r="L1" s="1"/>
      <c r="M1" s="1"/>
      <c r="N1" s="1"/>
      <c r="O1" s="1"/>
      <c r="P1" s="1"/>
      <c r="Q1" s="1"/>
      <c r="R1" s="1"/>
      <c r="S1" s="1"/>
      <c r="T1" s="1"/>
      <c r="U1" s="1"/>
      <c r="V1" s="1"/>
      <c r="W1" s="1"/>
      <c r="X1" s="4"/>
      <c r="Y1" s="1"/>
      <c r="Z1" s="1"/>
      <c r="AA1" s="1"/>
      <c r="AB1" s="1"/>
      <c r="AC1" s="1"/>
      <c r="AD1" s="1"/>
      <c r="AE1" s="5"/>
    </row>
    <row r="2" spans="1:31" ht="18.75" customHeight="1" x14ac:dyDescent="0.2">
      <c r="A2" s="1"/>
      <c r="B2" s="2"/>
      <c r="C2" s="3"/>
      <c r="D2" s="1"/>
      <c r="E2" s="1"/>
      <c r="F2" s="1"/>
      <c r="G2" s="1"/>
      <c r="H2" s="1"/>
      <c r="I2" s="1"/>
      <c r="J2" s="1"/>
      <c r="K2" s="1"/>
      <c r="L2" s="1"/>
      <c r="M2" s="1"/>
      <c r="N2" s="1"/>
      <c r="O2" s="1"/>
      <c r="P2" s="1"/>
      <c r="Q2" s="1"/>
      <c r="R2" s="1"/>
      <c r="S2" s="1"/>
      <c r="T2" s="1"/>
      <c r="U2" s="1"/>
      <c r="V2" s="1"/>
      <c r="W2" s="1"/>
      <c r="X2" s="4"/>
      <c r="Y2" s="1"/>
      <c r="Z2" s="1"/>
      <c r="AA2" s="1"/>
      <c r="AB2" s="1"/>
      <c r="AC2" s="1"/>
      <c r="AD2" s="1"/>
      <c r="AE2" s="5"/>
    </row>
    <row r="3" spans="1:31" ht="18.75" customHeight="1" x14ac:dyDescent="0.2">
      <c r="A3" s="1"/>
      <c r="B3" s="2"/>
      <c r="C3" s="3"/>
      <c r="D3" s="1"/>
      <c r="E3" s="1"/>
      <c r="F3" s="1"/>
      <c r="G3" s="1"/>
      <c r="H3" s="1"/>
      <c r="I3" s="1"/>
      <c r="J3" s="1"/>
      <c r="K3" s="1"/>
      <c r="L3" s="1"/>
      <c r="M3" s="1"/>
      <c r="N3" s="1"/>
      <c r="O3" s="1"/>
      <c r="P3" s="1"/>
      <c r="Q3" s="1"/>
      <c r="R3" s="1"/>
      <c r="S3" s="1"/>
      <c r="T3" s="1"/>
      <c r="U3" s="1"/>
      <c r="V3" s="1"/>
      <c r="W3" s="1"/>
      <c r="X3" s="4"/>
      <c r="Y3" s="1"/>
      <c r="Z3" s="1"/>
      <c r="AA3" s="1"/>
      <c r="AB3" s="1"/>
      <c r="AC3" s="1"/>
      <c r="AD3" s="1"/>
      <c r="AE3" s="5"/>
    </row>
    <row r="4" spans="1:31" ht="18.75" customHeight="1" x14ac:dyDescent="0.2">
      <c r="A4" s="1"/>
      <c r="B4" s="2"/>
      <c r="C4" s="3"/>
      <c r="D4" s="1"/>
      <c r="E4" s="1"/>
      <c r="F4" s="1"/>
      <c r="G4" s="1"/>
      <c r="H4" s="1"/>
      <c r="I4" s="1"/>
      <c r="J4" s="1"/>
      <c r="K4" s="1"/>
      <c r="L4" s="1"/>
      <c r="M4" s="1"/>
      <c r="N4" s="1"/>
      <c r="O4" s="1"/>
      <c r="P4" s="1"/>
      <c r="Q4" s="1"/>
      <c r="R4" s="1"/>
      <c r="S4" s="1"/>
      <c r="T4" s="1"/>
      <c r="U4" s="1"/>
      <c r="V4" s="1"/>
      <c r="W4" s="1"/>
      <c r="X4" s="4"/>
      <c r="Y4" s="1"/>
      <c r="Z4" s="1"/>
      <c r="AA4" s="1"/>
      <c r="AB4" s="1"/>
      <c r="AC4" s="1"/>
      <c r="AD4" s="1"/>
      <c r="AE4" s="5"/>
    </row>
    <row r="5" spans="1:31" ht="22.5" customHeight="1" x14ac:dyDescent="0.35">
      <c r="A5" s="1"/>
      <c r="B5" s="6"/>
      <c r="C5" s="7"/>
      <c r="D5" s="8"/>
      <c r="E5" s="8"/>
      <c r="F5" s="8"/>
      <c r="G5" s="5"/>
      <c r="H5" s="8"/>
      <c r="I5" s="8"/>
      <c r="J5" s="8"/>
      <c r="K5" s="8"/>
      <c r="L5" s="5"/>
      <c r="M5" s="8"/>
      <c r="N5" s="9" t="s">
        <v>0</v>
      </c>
      <c r="O5" s="8"/>
      <c r="P5" s="8"/>
      <c r="Q5" s="8"/>
      <c r="R5" s="8"/>
      <c r="S5" s="8"/>
      <c r="T5" s="8"/>
      <c r="U5" s="8"/>
      <c r="V5" s="8"/>
      <c r="W5" s="8"/>
      <c r="X5" s="10"/>
      <c r="Y5" s="1"/>
      <c r="Z5" s="1"/>
      <c r="AA5" s="1"/>
      <c r="AB5" s="1"/>
      <c r="AC5" s="1"/>
      <c r="AD5" s="1"/>
      <c r="AE5" s="5"/>
    </row>
    <row r="6" spans="1:31" ht="12.75" customHeight="1" x14ac:dyDescent="0.2">
      <c r="A6" s="1"/>
      <c r="B6" s="2"/>
      <c r="C6" s="3"/>
      <c r="D6" s="1"/>
      <c r="E6" s="1"/>
      <c r="F6" s="1"/>
      <c r="G6" s="1"/>
      <c r="H6" s="1"/>
      <c r="I6" s="1"/>
      <c r="J6" s="1"/>
      <c r="K6" s="1"/>
      <c r="L6" s="1"/>
      <c r="M6" s="1"/>
      <c r="N6" s="1"/>
      <c r="O6" s="1"/>
      <c r="P6" s="1"/>
      <c r="Q6" s="1"/>
      <c r="R6" s="1"/>
      <c r="S6" s="1"/>
      <c r="T6" s="1"/>
      <c r="U6" s="1"/>
      <c r="V6" s="1"/>
      <c r="W6" s="1"/>
      <c r="X6" s="4"/>
      <c r="Y6" s="1"/>
      <c r="Z6" s="1"/>
      <c r="AA6" s="1"/>
      <c r="AB6" s="1"/>
      <c r="AC6" s="1"/>
      <c r="AD6" s="1"/>
      <c r="AE6" s="5"/>
    </row>
    <row r="7" spans="1:31" ht="13.5" customHeight="1" thickBot="1" x14ac:dyDescent="0.25">
      <c r="A7" s="1"/>
      <c r="B7" s="2"/>
      <c r="C7" s="3"/>
      <c r="D7" s="1"/>
      <c r="E7" s="1"/>
      <c r="F7" s="1"/>
      <c r="G7" s="1"/>
      <c r="H7" s="1"/>
      <c r="I7" s="1"/>
      <c r="J7" s="1"/>
      <c r="K7" s="1"/>
      <c r="L7" s="1"/>
      <c r="M7" s="1"/>
      <c r="N7" s="1"/>
      <c r="O7" s="1"/>
      <c r="P7" s="1"/>
      <c r="Q7" s="1"/>
      <c r="R7" s="1"/>
      <c r="S7" s="1"/>
      <c r="T7" s="1"/>
      <c r="U7" s="1"/>
      <c r="V7" s="1"/>
      <c r="W7" s="1"/>
      <c r="X7" s="4"/>
      <c r="Y7" s="1"/>
      <c r="Z7" s="1"/>
      <c r="AA7" s="1"/>
      <c r="AB7" s="1"/>
      <c r="AC7" s="1"/>
      <c r="AD7" s="1"/>
      <c r="AE7" s="5"/>
    </row>
    <row r="8" spans="1:31" ht="57.75" customHeight="1" x14ac:dyDescent="0.2">
      <c r="A8" s="30" t="s">
        <v>1</v>
      </c>
      <c r="B8" s="31" t="s">
        <v>2</v>
      </c>
      <c r="C8" s="44" t="s">
        <v>3</v>
      </c>
      <c r="D8" s="14" t="s">
        <v>4</v>
      </c>
      <c r="E8" s="14" t="s">
        <v>5</v>
      </c>
      <c r="F8" s="31" t="s">
        <v>6</v>
      </c>
      <c r="G8" s="16" t="s">
        <v>7</v>
      </c>
      <c r="H8" s="16" t="s">
        <v>8</v>
      </c>
      <c r="I8" s="14" t="s">
        <v>9</v>
      </c>
      <c r="J8" s="14" t="s">
        <v>10</v>
      </c>
      <c r="K8" s="14" t="s">
        <v>11</v>
      </c>
      <c r="L8" s="14" t="s">
        <v>12</v>
      </c>
      <c r="M8" s="14" t="s">
        <v>13</v>
      </c>
      <c r="N8" s="14" t="s">
        <v>14</v>
      </c>
      <c r="O8" s="14" t="s">
        <v>15</v>
      </c>
      <c r="P8" s="14" t="s">
        <v>16</v>
      </c>
      <c r="Q8" s="14" t="s">
        <v>17</v>
      </c>
      <c r="R8" s="14" t="s">
        <v>18</v>
      </c>
      <c r="S8" s="14" t="s">
        <v>19</v>
      </c>
      <c r="T8" s="14" t="s">
        <v>20</v>
      </c>
      <c r="U8" s="14" t="s">
        <v>21</v>
      </c>
      <c r="V8" s="14" t="s">
        <v>22</v>
      </c>
      <c r="W8" s="14" t="s">
        <v>23</v>
      </c>
      <c r="X8" s="46" t="s">
        <v>24</v>
      </c>
      <c r="Y8" s="33" t="s">
        <v>25</v>
      </c>
      <c r="Z8" s="33" t="s">
        <v>26</v>
      </c>
      <c r="AA8" s="33" t="s">
        <v>27</v>
      </c>
      <c r="AB8" s="34" t="s">
        <v>28</v>
      </c>
      <c r="AC8" s="35" t="s">
        <v>29</v>
      </c>
      <c r="AD8" s="33" t="s">
        <v>30</v>
      </c>
      <c r="AE8" s="53" t="s">
        <v>31</v>
      </c>
    </row>
    <row r="9" spans="1:31" ht="14.25" customHeight="1" x14ac:dyDescent="0.2">
      <c r="B9" s="22"/>
      <c r="C9" s="23"/>
      <c r="Q9" s="24"/>
      <c r="X9" s="25"/>
    </row>
    <row r="10" spans="1:31" ht="14.25" customHeight="1" x14ac:dyDescent="0.2">
      <c r="B10" s="22"/>
      <c r="C10" s="23"/>
      <c r="Q10" s="24"/>
      <c r="X10" s="25"/>
    </row>
    <row r="11" spans="1:31" ht="14.25" customHeight="1" x14ac:dyDescent="0.2">
      <c r="B11" s="22"/>
      <c r="C11" s="23"/>
      <c r="Q11" s="24"/>
      <c r="X11" s="25"/>
    </row>
    <row r="12" spans="1:31" ht="14.25" customHeight="1" x14ac:dyDescent="0.2">
      <c r="B12" s="22"/>
      <c r="C12" s="23"/>
      <c r="Q12" s="24"/>
      <c r="X12" s="25"/>
    </row>
    <row r="13" spans="1:31" ht="14.25" customHeight="1" x14ac:dyDescent="0.2">
      <c r="B13" s="22"/>
      <c r="C13" s="23"/>
      <c r="Q13" s="24"/>
      <c r="X13" s="25"/>
    </row>
    <row r="14" spans="1:31" ht="14.25" customHeight="1" x14ac:dyDescent="0.2">
      <c r="B14" s="22"/>
      <c r="C14" s="23"/>
      <c r="Q14" s="24"/>
      <c r="X14" s="25"/>
    </row>
    <row r="15" spans="1:31" ht="14.25" customHeight="1" x14ac:dyDescent="0.2">
      <c r="B15" s="22"/>
      <c r="C15" s="23"/>
      <c r="Q15" s="24"/>
      <c r="X15" s="25"/>
    </row>
    <row r="16" spans="1:31" ht="14.25" customHeight="1" x14ac:dyDescent="0.2">
      <c r="B16" s="22"/>
      <c r="C16" s="23"/>
      <c r="Q16" s="24"/>
      <c r="X16" s="25"/>
    </row>
    <row r="17" spans="2:24" ht="14.25" customHeight="1" x14ac:dyDescent="0.2">
      <c r="B17" s="22"/>
      <c r="C17" s="23"/>
      <c r="Q17" s="24"/>
      <c r="X17" s="25"/>
    </row>
    <row r="18" spans="2:24" ht="14.25" customHeight="1" x14ac:dyDescent="0.2">
      <c r="B18" s="22"/>
      <c r="C18" s="23"/>
      <c r="Q18" s="24"/>
      <c r="X18" s="25"/>
    </row>
    <row r="19" spans="2:24" ht="14.25" customHeight="1" x14ac:dyDescent="0.2">
      <c r="B19" s="22"/>
      <c r="C19" s="23"/>
      <c r="Q19" s="24"/>
      <c r="X19" s="25"/>
    </row>
    <row r="20" spans="2:24" ht="14.25" customHeight="1" x14ac:dyDescent="0.2">
      <c r="B20" s="22"/>
      <c r="C20" s="23"/>
      <c r="Q20" s="24"/>
      <c r="X20" s="25"/>
    </row>
    <row r="21" spans="2:24" ht="14.25" customHeight="1" x14ac:dyDescent="0.2">
      <c r="B21" s="22"/>
      <c r="C21" s="23"/>
      <c r="Q21" s="24"/>
      <c r="X21" s="25"/>
    </row>
    <row r="22" spans="2:24" ht="14.25" customHeight="1" x14ac:dyDescent="0.2">
      <c r="B22" s="22"/>
      <c r="C22" s="23"/>
      <c r="Q22" s="24"/>
      <c r="X22" s="25"/>
    </row>
    <row r="23" spans="2:24" ht="14.25" customHeight="1" x14ac:dyDescent="0.2">
      <c r="B23" s="22"/>
      <c r="C23" s="23"/>
      <c r="Q23" s="24"/>
      <c r="X23" s="25"/>
    </row>
    <row r="24" spans="2:24" ht="14.25" customHeight="1" x14ac:dyDescent="0.2">
      <c r="B24" s="22"/>
      <c r="C24" s="23"/>
      <c r="Q24" s="24"/>
      <c r="X24" s="25"/>
    </row>
    <row r="25" spans="2:24" ht="14.25" customHeight="1" x14ac:dyDescent="0.2">
      <c r="B25" s="22"/>
      <c r="C25" s="23"/>
      <c r="Q25" s="24"/>
      <c r="X25" s="25"/>
    </row>
    <row r="26" spans="2:24" ht="14.25" customHeight="1" x14ac:dyDescent="0.2">
      <c r="B26" s="22"/>
      <c r="C26" s="23"/>
      <c r="Q26" s="24"/>
      <c r="X26" s="25"/>
    </row>
    <row r="27" spans="2:24" ht="14.25" customHeight="1" x14ac:dyDescent="0.2">
      <c r="B27" s="22"/>
      <c r="C27" s="23"/>
      <c r="Q27" s="24"/>
      <c r="X27" s="25"/>
    </row>
    <row r="28" spans="2:24" ht="14.25" customHeight="1" x14ac:dyDescent="0.2">
      <c r="B28" s="22"/>
      <c r="C28" s="23"/>
      <c r="Q28" s="24"/>
      <c r="X28" s="25"/>
    </row>
    <row r="29" spans="2:24" ht="14.25" customHeight="1" x14ac:dyDescent="0.2">
      <c r="B29" s="22"/>
      <c r="C29" s="23"/>
      <c r="Q29" s="24"/>
      <c r="X29" s="25"/>
    </row>
    <row r="30" spans="2:24" ht="14.25" customHeight="1" x14ac:dyDescent="0.2">
      <c r="B30" s="22"/>
      <c r="C30" s="23"/>
      <c r="Q30" s="24"/>
      <c r="X30" s="25"/>
    </row>
    <row r="31" spans="2:24" ht="14.25" customHeight="1" x14ac:dyDescent="0.2">
      <c r="B31" s="22"/>
      <c r="C31" s="23"/>
      <c r="Q31" s="24"/>
      <c r="X31" s="25"/>
    </row>
    <row r="32" spans="2:24" ht="14.25" customHeight="1" x14ac:dyDescent="0.2">
      <c r="B32" s="22"/>
      <c r="C32" s="23"/>
      <c r="Q32" s="24"/>
      <c r="X32" s="25"/>
    </row>
    <row r="33" spans="2:24" ht="14.25" customHeight="1" x14ac:dyDescent="0.2">
      <c r="B33" s="22"/>
      <c r="C33" s="23"/>
      <c r="Q33" s="24"/>
      <c r="X33" s="25"/>
    </row>
    <row r="34" spans="2:24" ht="14.25" customHeight="1" x14ac:dyDescent="0.2">
      <c r="B34" s="22"/>
      <c r="C34" s="23"/>
      <c r="Q34" s="24"/>
      <c r="X34" s="25"/>
    </row>
    <row r="35" spans="2:24" ht="14.25" customHeight="1" x14ac:dyDescent="0.2">
      <c r="B35" s="22"/>
      <c r="C35" s="23"/>
      <c r="Q35" s="24"/>
      <c r="X35" s="25"/>
    </row>
    <row r="36" spans="2:24" ht="14.25" customHeight="1" x14ac:dyDescent="0.2">
      <c r="B36" s="22"/>
      <c r="C36" s="23"/>
      <c r="Q36" s="24"/>
      <c r="X36" s="25"/>
    </row>
    <row r="37" spans="2:24" ht="14.25" customHeight="1" x14ac:dyDescent="0.2">
      <c r="B37" s="22"/>
      <c r="C37" s="23"/>
      <c r="Q37" s="24"/>
      <c r="X37" s="25"/>
    </row>
    <row r="38" spans="2:24" ht="14.25" customHeight="1" x14ac:dyDescent="0.2">
      <c r="B38" s="22"/>
      <c r="C38" s="23"/>
      <c r="Q38" s="24"/>
      <c r="X38" s="25"/>
    </row>
    <row r="39" spans="2:24" ht="14.25" customHeight="1" x14ac:dyDescent="0.2">
      <c r="B39" s="22"/>
      <c r="C39" s="23"/>
      <c r="Q39" s="24"/>
      <c r="X39" s="25"/>
    </row>
    <row r="40" spans="2:24" ht="14.25" customHeight="1" x14ac:dyDescent="0.2">
      <c r="B40" s="22"/>
      <c r="C40" s="23"/>
      <c r="Q40" s="24"/>
      <c r="X40" s="25"/>
    </row>
    <row r="41" spans="2:24" ht="14.25" customHeight="1" x14ac:dyDescent="0.2">
      <c r="B41" s="22"/>
      <c r="C41" s="23"/>
      <c r="Q41" s="24"/>
      <c r="X41" s="25"/>
    </row>
    <row r="42" spans="2:24" ht="14.25" customHeight="1" x14ac:dyDescent="0.2">
      <c r="B42" s="22"/>
      <c r="C42" s="23"/>
      <c r="Q42" s="24"/>
      <c r="X42" s="25"/>
    </row>
    <row r="43" spans="2:24" ht="14.25" customHeight="1" x14ac:dyDescent="0.2">
      <c r="B43" s="22"/>
      <c r="C43" s="23"/>
      <c r="Q43" s="24"/>
      <c r="X43" s="25"/>
    </row>
    <row r="44" spans="2:24" ht="14.25" customHeight="1" x14ac:dyDescent="0.2">
      <c r="B44" s="22"/>
      <c r="C44" s="23"/>
      <c r="Q44" s="24"/>
      <c r="X44" s="25"/>
    </row>
    <row r="45" spans="2:24" ht="14.25" customHeight="1" x14ac:dyDescent="0.2">
      <c r="B45" s="22"/>
      <c r="C45" s="23"/>
      <c r="Q45" s="24"/>
      <c r="X45" s="25"/>
    </row>
    <row r="46" spans="2:24" ht="14.25" customHeight="1" x14ac:dyDescent="0.2">
      <c r="B46" s="22"/>
      <c r="C46" s="23"/>
      <c r="Q46" s="24"/>
      <c r="X46" s="25"/>
    </row>
    <row r="47" spans="2:24" ht="14.25" customHeight="1" x14ac:dyDescent="0.2">
      <c r="B47" s="22"/>
      <c r="C47" s="23"/>
      <c r="Q47" s="24"/>
      <c r="X47" s="25"/>
    </row>
    <row r="48" spans="2:24" ht="14.25" customHeight="1" x14ac:dyDescent="0.2">
      <c r="B48" s="22"/>
      <c r="C48" s="23"/>
      <c r="Q48" s="24"/>
      <c r="X48" s="25"/>
    </row>
    <row r="49" spans="2:24" ht="14.25" customHeight="1" x14ac:dyDescent="0.2">
      <c r="B49" s="22"/>
      <c r="C49" s="23"/>
      <c r="Q49" s="24"/>
      <c r="X49" s="25"/>
    </row>
    <row r="50" spans="2:24" ht="14.25" customHeight="1" x14ac:dyDescent="0.2">
      <c r="B50" s="22"/>
      <c r="C50" s="23"/>
      <c r="Q50" s="24"/>
      <c r="X50" s="25"/>
    </row>
    <row r="51" spans="2:24" ht="14.25" customHeight="1" x14ac:dyDescent="0.2">
      <c r="B51" s="22"/>
      <c r="C51" s="23"/>
      <c r="Q51" s="24"/>
      <c r="X51" s="25"/>
    </row>
    <row r="52" spans="2:24" ht="14.25" customHeight="1" x14ac:dyDescent="0.2">
      <c r="B52" s="22"/>
      <c r="C52" s="23"/>
      <c r="Q52" s="24"/>
      <c r="X52" s="25"/>
    </row>
    <row r="53" spans="2:24" ht="14.25" customHeight="1" x14ac:dyDescent="0.2">
      <c r="B53" s="22"/>
      <c r="C53" s="23"/>
      <c r="Q53" s="24"/>
      <c r="X53" s="25"/>
    </row>
    <row r="54" spans="2:24" ht="14.25" customHeight="1" x14ac:dyDescent="0.2">
      <c r="B54" s="22"/>
      <c r="C54" s="23"/>
      <c r="Q54" s="24"/>
      <c r="X54" s="25"/>
    </row>
    <row r="55" spans="2:24" ht="14.25" customHeight="1" x14ac:dyDescent="0.2">
      <c r="B55" s="22"/>
      <c r="C55" s="23"/>
      <c r="Q55" s="24"/>
      <c r="X55" s="25"/>
    </row>
    <row r="56" spans="2:24" ht="14.25" customHeight="1" x14ac:dyDescent="0.2">
      <c r="B56" s="22"/>
      <c r="C56" s="23"/>
      <c r="Q56" s="24"/>
      <c r="X56" s="25"/>
    </row>
    <row r="57" spans="2:24" ht="14.25" customHeight="1" x14ac:dyDescent="0.2">
      <c r="B57" s="22"/>
      <c r="C57" s="23"/>
      <c r="Q57" s="24"/>
      <c r="X57" s="25"/>
    </row>
    <row r="58" spans="2:24" ht="14.25" customHeight="1" x14ac:dyDescent="0.2">
      <c r="B58" s="22"/>
      <c r="C58" s="23"/>
      <c r="Q58" s="24"/>
      <c r="X58" s="25"/>
    </row>
    <row r="59" spans="2:24" ht="14.25" customHeight="1" x14ac:dyDescent="0.2">
      <c r="B59" s="22"/>
      <c r="C59" s="23"/>
      <c r="Q59" s="24"/>
      <c r="X59" s="25"/>
    </row>
    <row r="60" spans="2:24" ht="14.25" customHeight="1" x14ac:dyDescent="0.2">
      <c r="B60" s="22"/>
      <c r="C60" s="23"/>
      <c r="Q60" s="24"/>
      <c r="X60" s="25"/>
    </row>
    <row r="61" spans="2:24" ht="14.25" customHeight="1" x14ac:dyDescent="0.2">
      <c r="B61" s="22"/>
      <c r="C61" s="23"/>
      <c r="Q61" s="24"/>
      <c r="X61" s="25"/>
    </row>
    <row r="62" spans="2:24" ht="14.25" customHeight="1" x14ac:dyDescent="0.2">
      <c r="B62" s="22"/>
      <c r="C62" s="23"/>
      <c r="Q62" s="24"/>
      <c r="X62" s="25"/>
    </row>
    <row r="63" spans="2:24" ht="14.25" customHeight="1" x14ac:dyDescent="0.2">
      <c r="B63" s="22"/>
      <c r="C63" s="23"/>
      <c r="Q63" s="24"/>
      <c r="X63" s="25"/>
    </row>
    <row r="64" spans="2:24" ht="14.25" customHeight="1" x14ac:dyDescent="0.2">
      <c r="B64" s="22"/>
      <c r="C64" s="23"/>
      <c r="Q64" s="24"/>
      <c r="X64" s="25"/>
    </row>
    <row r="65" spans="2:24" ht="14.25" customHeight="1" x14ac:dyDescent="0.2">
      <c r="B65" s="22"/>
      <c r="C65" s="23"/>
      <c r="Q65" s="24"/>
      <c r="X65" s="25"/>
    </row>
    <row r="66" spans="2:24" ht="14.25" customHeight="1" x14ac:dyDescent="0.2">
      <c r="B66" s="22"/>
      <c r="C66" s="23"/>
      <c r="Q66" s="24"/>
      <c r="X66" s="25"/>
    </row>
    <row r="67" spans="2:24" ht="14.25" customHeight="1" x14ac:dyDescent="0.2">
      <c r="B67" s="22"/>
      <c r="C67" s="23"/>
      <c r="Q67" s="24"/>
      <c r="X67" s="25"/>
    </row>
    <row r="68" spans="2:24" ht="14.25" customHeight="1" x14ac:dyDescent="0.2">
      <c r="B68" s="22"/>
      <c r="C68" s="23"/>
      <c r="Q68" s="24"/>
      <c r="X68" s="25"/>
    </row>
    <row r="69" spans="2:24" ht="14.25" customHeight="1" x14ac:dyDescent="0.2">
      <c r="B69" s="22"/>
      <c r="C69" s="23"/>
      <c r="Q69" s="24"/>
      <c r="X69" s="25"/>
    </row>
    <row r="70" spans="2:24" ht="14.25" customHeight="1" x14ac:dyDescent="0.2">
      <c r="B70" s="22"/>
      <c r="C70" s="23"/>
      <c r="Q70" s="24"/>
      <c r="X70" s="25"/>
    </row>
    <row r="71" spans="2:24" ht="14.25" customHeight="1" x14ac:dyDescent="0.2">
      <c r="B71" s="22"/>
      <c r="C71" s="23"/>
      <c r="Q71" s="24"/>
      <c r="X71" s="25"/>
    </row>
    <row r="72" spans="2:24" ht="14.25" customHeight="1" x14ac:dyDescent="0.2">
      <c r="B72" s="22"/>
      <c r="C72" s="23"/>
      <c r="Q72" s="24"/>
      <c r="X72" s="25"/>
    </row>
    <row r="73" spans="2:24" ht="14.25" customHeight="1" x14ac:dyDescent="0.2">
      <c r="B73" s="22"/>
      <c r="C73" s="23"/>
      <c r="Q73" s="24"/>
      <c r="X73" s="25"/>
    </row>
    <row r="74" spans="2:24" ht="14.25" customHeight="1" x14ac:dyDescent="0.2">
      <c r="B74" s="22"/>
      <c r="C74" s="23"/>
      <c r="Q74" s="24"/>
      <c r="X74" s="25"/>
    </row>
    <row r="75" spans="2:24" ht="14.25" customHeight="1" x14ac:dyDescent="0.2">
      <c r="B75" s="22"/>
      <c r="C75" s="23"/>
      <c r="Q75" s="24"/>
      <c r="X75" s="25"/>
    </row>
    <row r="76" spans="2:24" ht="14.25" customHeight="1" x14ac:dyDescent="0.2">
      <c r="B76" s="22"/>
      <c r="C76" s="23"/>
      <c r="Q76" s="24"/>
      <c r="X76" s="25"/>
    </row>
    <row r="77" spans="2:24" ht="14.25" customHeight="1" x14ac:dyDescent="0.2">
      <c r="B77" s="22"/>
      <c r="C77" s="23"/>
      <c r="Q77" s="24"/>
      <c r="X77" s="25"/>
    </row>
    <row r="78" spans="2:24" ht="14.25" customHeight="1" x14ac:dyDescent="0.2">
      <c r="B78" s="22"/>
      <c r="C78" s="23"/>
      <c r="Q78" s="24"/>
      <c r="X78" s="25"/>
    </row>
    <row r="79" spans="2:24" ht="14.25" customHeight="1" x14ac:dyDescent="0.2">
      <c r="B79" s="22"/>
      <c r="C79" s="23"/>
      <c r="Q79" s="24"/>
      <c r="X79" s="25"/>
    </row>
    <row r="80" spans="2:24" ht="14.25" customHeight="1" x14ac:dyDescent="0.2">
      <c r="B80" s="22"/>
      <c r="C80" s="23"/>
      <c r="Q80" s="24"/>
      <c r="X80" s="25"/>
    </row>
    <row r="81" spans="2:24" ht="14.25" customHeight="1" x14ac:dyDescent="0.2">
      <c r="B81" s="22"/>
      <c r="C81" s="23"/>
      <c r="Q81" s="24"/>
      <c r="X81" s="25"/>
    </row>
    <row r="82" spans="2:24" ht="14.25" customHeight="1" x14ac:dyDescent="0.2">
      <c r="B82" s="22"/>
      <c r="C82" s="23"/>
      <c r="Q82" s="24"/>
      <c r="X82" s="25"/>
    </row>
    <row r="83" spans="2:24" ht="14.25" customHeight="1" x14ac:dyDescent="0.2">
      <c r="B83" s="22"/>
      <c r="C83" s="23"/>
      <c r="Q83" s="24"/>
      <c r="X83" s="25"/>
    </row>
    <row r="84" spans="2:24" ht="14.25" customHeight="1" x14ac:dyDescent="0.2">
      <c r="B84" s="22"/>
      <c r="C84" s="23"/>
      <c r="Q84" s="24"/>
      <c r="X84" s="25"/>
    </row>
    <row r="85" spans="2:24" ht="14.25" customHeight="1" x14ac:dyDescent="0.2">
      <c r="B85" s="22"/>
      <c r="C85" s="23"/>
      <c r="Q85" s="24"/>
      <c r="X85" s="25"/>
    </row>
    <row r="86" spans="2:24" ht="14.25" customHeight="1" x14ac:dyDescent="0.2">
      <c r="B86" s="22"/>
      <c r="C86" s="23"/>
      <c r="Q86" s="24"/>
      <c r="X86" s="25"/>
    </row>
    <row r="87" spans="2:24" ht="14.25" customHeight="1" x14ac:dyDescent="0.2">
      <c r="B87" s="22"/>
      <c r="C87" s="23"/>
      <c r="Q87" s="24"/>
      <c r="X87" s="25"/>
    </row>
    <row r="88" spans="2:24" ht="14.25" customHeight="1" x14ac:dyDescent="0.2">
      <c r="B88" s="22"/>
      <c r="C88" s="23"/>
      <c r="Q88" s="24"/>
      <c r="X88" s="25"/>
    </row>
    <row r="89" spans="2:24" ht="14.25" customHeight="1" x14ac:dyDescent="0.2">
      <c r="B89" s="22"/>
      <c r="C89" s="23"/>
      <c r="Q89" s="24"/>
      <c r="X89" s="25"/>
    </row>
    <row r="90" spans="2:24" ht="14.25" customHeight="1" x14ac:dyDescent="0.2">
      <c r="B90" s="22"/>
      <c r="C90" s="23"/>
      <c r="Q90" s="24"/>
      <c r="X90" s="25"/>
    </row>
    <row r="91" spans="2:24" ht="14.25" customHeight="1" x14ac:dyDescent="0.2">
      <c r="B91" s="22"/>
      <c r="C91" s="23"/>
      <c r="Q91" s="24"/>
      <c r="X91" s="25"/>
    </row>
  </sheetData>
  <dataValidations count="4">
    <dataValidation type="list" allowBlank="1" showErrorMessage="1" sqref="R9:R91">
      <formula1>#REF!</formula1>
    </dataValidation>
    <dataValidation type="list" allowBlank="1" showErrorMessage="1" sqref="AD9:AD91 P9:Q91 D9:N91 Y9:AB91 S9:V91">
      <formula1>#REF!</formula1>
    </dataValidation>
    <dataValidation type="custom" allowBlank="1" showErrorMessage="1" sqref="C9:C91">
      <formula1>AND(GTE(C9,MIN((#REF!),(#REF!))),LTE(C9,MAX((#REF!),(#REF!))))</formula1>
    </dataValidation>
    <dataValidation type="date" allowBlank="1" showErrorMessage="1" sqref="B9:B91">
      <formula1>#REF!</formula1>
      <formula2>#REF!</formula2>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97"/>
  <sheetViews>
    <sheetView zoomScale="85" zoomScaleNormal="85" workbookViewId="0">
      <pane xSplit="2" ySplit="8" topLeftCell="C9" activePane="bottomRight" state="frozen"/>
      <selection pane="topRight" activeCell="C1" sqref="C1"/>
      <selection pane="bottomLeft" activeCell="A9" sqref="A9"/>
      <selection pane="bottomRight" activeCell="B8" sqref="B8"/>
    </sheetView>
  </sheetViews>
  <sheetFormatPr baseColWidth="10" defaultColWidth="14.375" defaultRowHeight="15" customHeight="1" x14ac:dyDescent="0.2"/>
  <cols>
    <col min="1" max="1" width="7" customWidth="1"/>
    <col min="2" max="3" width="11.125" customWidth="1"/>
    <col min="4" max="4" width="12.375" customWidth="1"/>
    <col min="5" max="5" width="13" customWidth="1"/>
    <col min="6" max="6" width="21.625" customWidth="1"/>
    <col min="7" max="7" width="11" customWidth="1"/>
    <col min="8" max="8" width="14.375" customWidth="1"/>
    <col min="9" max="9" width="28.875" customWidth="1"/>
    <col min="10" max="10" width="15.625" customWidth="1"/>
    <col min="11" max="11" width="15.375" customWidth="1"/>
    <col min="12" max="12" width="15.125" customWidth="1"/>
    <col min="13" max="13" width="13.625" customWidth="1"/>
    <col min="14" max="14" width="27.625" customWidth="1"/>
    <col min="15" max="15" width="27.375" customWidth="1"/>
    <col min="16" max="16" width="16.875" customWidth="1"/>
    <col min="17" max="17" width="16.625" customWidth="1"/>
    <col min="18" max="18" width="14.625" customWidth="1"/>
    <col min="19" max="19" width="16" customWidth="1"/>
    <col min="20" max="20" width="14" customWidth="1"/>
    <col min="21" max="21" width="14.125" customWidth="1"/>
    <col min="22" max="22" width="15" customWidth="1"/>
    <col min="23" max="23" width="17.875" customWidth="1"/>
    <col min="24" max="24" width="20" customWidth="1"/>
    <col min="25" max="25" width="15" customWidth="1"/>
    <col min="26" max="26" width="18.125" customWidth="1"/>
    <col min="27" max="27" width="15.375" customWidth="1"/>
    <col min="28" max="28" width="13.625" customWidth="1"/>
    <col min="29" max="29" width="14" customWidth="1"/>
    <col min="30" max="30" width="15" customWidth="1"/>
    <col min="31" max="31" width="32.875" customWidth="1"/>
  </cols>
  <sheetData>
    <row r="1" spans="1:31" ht="14.25" customHeight="1" x14ac:dyDescent="0.2">
      <c r="A1" s="1"/>
      <c r="B1" s="2"/>
      <c r="C1" s="3"/>
      <c r="D1" s="1"/>
      <c r="E1" s="1"/>
      <c r="F1" s="1"/>
      <c r="G1" s="1"/>
      <c r="H1" s="1"/>
      <c r="I1" s="1"/>
      <c r="J1" s="1"/>
      <c r="K1" s="1"/>
      <c r="L1" s="1"/>
      <c r="M1" s="1"/>
      <c r="N1" s="1"/>
      <c r="O1" s="1"/>
      <c r="P1" s="1"/>
      <c r="Q1" s="1"/>
      <c r="R1" s="1"/>
      <c r="S1" s="1"/>
      <c r="T1" s="1"/>
      <c r="U1" s="1"/>
      <c r="V1" s="1"/>
      <c r="W1" s="1"/>
      <c r="X1" s="4"/>
      <c r="Y1" s="1"/>
      <c r="Z1" s="1"/>
      <c r="AA1" s="1"/>
      <c r="AB1" s="1"/>
      <c r="AC1" s="1"/>
      <c r="AD1" s="1"/>
      <c r="AE1" s="5"/>
    </row>
    <row r="2" spans="1:31" ht="14.25" customHeight="1" x14ac:dyDescent="0.2">
      <c r="A2" s="1"/>
      <c r="B2" s="2"/>
      <c r="C2" s="3"/>
      <c r="D2" s="1"/>
      <c r="E2" s="1"/>
      <c r="F2" s="1"/>
      <c r="G2" s="1"/>
      <c r="H2" s="1"/>
      <c r="I2" s="1"/>
      <c r="J2" s="1"/>
      <c r="K2" s="1"/>
      <c r="L2" s="1"/>
      <c r="M2" s="1"/>
      <c r="N2" s="1"/>
      <c r="O2" s="1"/>
      <c r="P2" s="1"/>
      <c r="Q2" s="1"/>
      <c r="R2" s="1"/>
      <c r="S2" s="1"/>
      <c r="T2" s="1"/>
      <c r="U2" s="1"/>
      <c r="V2" s="1"/>
      <c r="W2" s="1"/>
      <c r="X2" s="4"/>
      <c r="Y2" s="1"/>
      <c r="Z2" s="1"/>
      <c r="AA2" s="1"/>
      <c r="AB2" s="1"/>
      <c r="AC2" s="1"/>
      <c r="AD2" s="1"/>
      <c r="AE2" s="5"/>
    </row>
    <row r="3" spans="1:31" ht="14.25" customHeight="1" x14ac:dyDescent="0.2">
      <c r="A3" s="1"/>
      <c r="B3" s="2"/>
      <c r="C3" s="3"/>
      <c r="D3" s="1"/>
      <c r="E3" s="1"/>
      <c r="F3" s="1"/>
      <c r="G3" s="1"/>
      <c r="H3" s="1"/>
      <c r="I3" s="1"/>
      <c r="J3" s="1"/>
      <c r="K3" s="1"/>
      <c r="L3" s="1"/>
      <c r="M3" s="1"/>
      <c r="N3" s="1"/>
      <c r="O3" s="1"/>
      <c r="P3" s="1"/>
      <c r="Q3" s="1"/>
      <c r="R3" s="1"/>
      <c r="S3" s="1"/>
      <c r="T3" s="1"/>
      <c r="U3" s="1"/>
      <c r="V3" s="1"/>
      <c r="W3" s="1"/>
      <c r="X3" s="4"/>
      <c r="Y3" s="1"/>
      <c r="Z3" s="1"/>
      <c r="AA3" s="1"/>
      <c r="AB3" s="1"/>
      <c r="AC3" s="1"/>
      <c r="AD3" s="1"/>
      <c r="AE3" s="5"/>
    </row>
    <row r="4" spans="1:31" ht="12.75" customHeight="1" x14ac:dyDescent="0.2">
      <c r="A4" s="1"/>
      <c r="B4" s="2"/>
      <c r="C4" s="3"/>
      <c r="D4" s="1"/>
      <c r="E4" s="1"/>
      <c r="F4" s="1"/>
      <c r="G4" s="1"/>
      <c r="H4" s="1"/>
      <c r="I4" s="1"/>
      <c r="J4" s="1"/>
      <c r="K4" s="1"/>
      <c r="L4" s="1"/>
      <c r="M4" s="1"/>
      <c r="N4" s="1"/>
      <c r="O4" s="1"/>
      <c r="P4" s="1"/>
      <c r="Q4" s="1"/>
      <c r="R4" s="1"/>
      <c r="S4" s="1"/>
      <c r="T4" s="1"/>
      <c r="U4" s="1"/>
      <c r="V4" s="1"/>
      <c r="W4" s="1"/>
      <c r="X4" s="4"/>
      <c r="Y4" s="1"/>
      <c r="Z4" s="1"/>
      <c r="AA4" s="1"/>
      <c r="AB4" s="1"/>
      <c r="AC4" s="1"/>
      <c r="AD4" s="1"/>
      <c r="AE4" s="5"/>
    </row>
    <row r="5" spans="1:31" ht="22.5" customHeight="1" x14ac:dyDescent="0.35">
      <c r="A5" s="1"/>
      <c r="B5" s="6"/>
      <c r="C5" s="7"/>
      <c r="D5" s="8"/>
      <c r="E5" s="8"/>
      <c r="F5" s="5"/>
      <c r="G5" s="8"/>
      <c r="H5" s="8"/>
      <c r="I5" s="8"/>
      <c r="J5" s="8"/>
      <c r="K5" s="5"/>
      <c r="L5" s="8" t="s">
        <v>32</v>
      </c>
      <c r="M5" s="8"/>
      <c r="N5" s="8"/>
      <c r="O5" s="8"/>
      <c r="P5" s="8"/>
      <c r="Q5" s="8"/>
      <c r="R5" s="8"/>
      <c r="S5" s="8"/>
      <c r="T5" s="8"/>
      <c r="U5" s="8"/>
      <c r="V5" s="8"/>
      <c r="W5" s="8"/>
      <c r="X5" s="4"/>
      <c r="Y5" s="1"/>
      <c r="Z5" s="1"/>
      <c r="AA5" s="1"/>
      <c r="AB5" s="1"/>
      <c r="AC5" s="1"/>
      <c r="AD5" s="1"/>
      <c r="AE5" s="5"/>
    </row>
    <row r="6" spans="1:31" ht="12.75" customHeight="1" x14ac:dyDescent="0.2">
      <c r="A6" s="1"/>
      <c r="B6" s="2"/>
      <c r="C6" s="3"/>
      <c r="D6" s="1"/>
      <c r="E6" s="1"/>
      <c r="F6" s="1"/>
      <c r="G6" s="1"/>
      <c r="H6" s="1"/>
      <c r="I6" s="1"/>
      <c r="J6" s="1"/>
      <c r="K6" s="1"/>
      <c r="L6" s="1"/>
      <c r="M6" s="1"/>
      <c r="N6" s="1"/>
      <c r="O6" s="1"/>
      <c r="P6" s="1"/>
      <c r="Q6" s="1"/>
      <c r="R6" s="1"/>
      <c r="S6" s="1"/>
      <c r="T6" s="1"/>
      <c r="U6" s="1"/>
      <c r="V6" s="1"/>
      <c r="W6" s="1"/>
      <c r="X6" s="4"/>
      <c r="Y6" s="1"/>
      <c r="Z6" s="1"/>
      <c r="AA6" s="1"/>
      <c r="AB6" s="1"/>
      <c r="AC6" s="1"/>
      <c r="AD6" s="1"/>
      <c r="AE6" s="5"/>
    </row>
    <row r="7" spans="1:31" ht="13.5" customHeight="1" thickBot="1" x14ac:dyDescent="0.25">
      <c r="A7" s="1"/>
      <c r="B7" s="2"/>
      <c r="C7" s="3"/>
      <c r="D7" s="1"/>
      <c r="E7" s="1"/>
      <c r="F7" s="1"/>
      <c r="G7" s="1"/>
      <c r="H7" s="1"/>
      <c r="I7" s="1"/>
      <c r="J7" s="1"/>
      <c r="K7" s="1"/>
      <c r="L7" s="1"/>
      <c r="M7" s="1"/>
      <c r="N7" s="1"/>
      <c r="O7" s="1"/>
      <c r="P7" s="1"/>
      <c r="Q7" s="1"/>
      <c r="R7" s="1"/>
      <c r="S7" s="1"/>
      <c r="T7" s="1"/>
      <c r="U7" s="1"/>
      <c r="V7" s="1"/>
      <c r="W7" s="1"/>
      <c r="X7" s="4"/>
      <c r="Y7" s="1"/>
      <c r="Z7" s="1"/>
      <c r="AA7" s="1"/>
      <c r="AB7" s="1"/>
      <c r="AC7" s="1"/>
      <c r="AD7" s="1"/>
      <c r="AE7" s="5"/>
    </row>
    <row r="8" spans="1:31" ht="46.5" customHeight="1" x14ac:dyDescent="0.2">
      <c r="A8" s="11" t="s">
        <v>1</v>
      </c>
      <c r="B8" s="12" t="s">
        <v>2</v>
      </c>
      <c r="C8" s="13" t="s">
        <v>3</v>
      </c>
      <c r="D8" s="14" t="s">
        <v>4</v>
      </c>
      <c r="E8" s="12" t="s">
        <v>5</v>
      </c>
      <c r="F8" s="15" t="s">
        <v>33</v>
      </c>
      <c r="G8" s="17" t="s">
        <v>34</v>
      </c>
      <c r="H8" s="14" t="s">
        <v>8</v>
      </c>
      <c r="I8" s="17" t="s">
        <v>10</v>
      </c>
      <c r="J8" s="14" t="s">
        <v>35</v>
      </c>
      <c r="K8" s="17" t="s">
        <v>11</v>
      </c>
      <c r="L8" s="17" t="s">
        <v>36</v>
      </c>
      <c r="M8" s="17" t="s">
        <v>13</v>
      </c>
      <c r="N8" s="14" t="s">
        <v>14</v>
      </c>
      <c r="O8" s="17" t="s">
        <v>37</v>
      </c>
      <c r="P8" s="17" t="s">
        <v>16</v>
      </c>
      <c r="Q8" s="14" t="s">
        <v>17</v>
      </c>
      <c r="R8" s="17" t="s">
        <v>18</v>
      </c>
      <c r="S8" s="14" t="s">
        <v>38</v>
      </c>
      <c r="T8" s="14" t="s">
        <v>20</v>
      </c>
      <c r="U8" s="14" t="s">
        <v>21</v>
      </c>
      <c r="V8" s="14" t="s">
        <v>22</v>
      </c>
      <c r="W8" s="18" t="s">
        <v>39</v>
      </c>
      <c r="X8" s="26" t="s">
        <v>40</v>
      </c>
      <c r="Y8" s="20" t="s">
        <v>25</v>
      </c>
      <c r="Z8" s="18" t="s">
        <v>41</v>
      </c>
      <c r="AA8" s="19" t="s">
        <v>27</v>
      </c>
      <c r="AB8" s="20" t="s">
        <v>28</v>
      </c>
      <c r="AC8" s="18" t="s">
        <v>29</v>
      </c>
      <c r="AD8" s="19" t="s">
        <v>30</v>
      </c>
      <c r="AE8" s="21" t="s">
        <v>31</v>
      </c>
    </row>
    <row r="9" spans="1:31" ht="14.25" customHeight="1" x14ac:dyDescent="0.2">
      <c r="B9" s="22"/>
      <c r="C9" s="23"/>
      <c r="D9" s="24"/>
      <c r="Q9" s="24"/>
      <c r="X9" s="25"/>
    </row>
    <row r="10" spans="1:31" ht="14.25" customHeight="1" x14ac:dyDescent="0.2">
      <c r="B10" s="22"/>
      <c r="C10" s="23"/>
      <c r="D10" s="24"/>
      <c r="Q10" s="24"/>
      <c r="X10" s="25"/>
    </row>
    <row r="11" spans="1:31" ht="14.25" customHeight="1" x14ac:dyDescent="0.2">
      <c r="B11" s="22"/>
      <c r="C11" s="23"/>
      <c r="D11" s="24"/>
      <c r="Q11" s="24"/>
      <c r="X11" s="25"/>
    </row>
    <row r="12" spans="1:31" ht="14.25" customHeight="1" x14ac:dyDescent="0.2">
      <c r="B12" s="22"/>
      <c r="C12" s="23"/>
      <c r="D12" s="24"/>
      <c r="Q12" s="24"/>
      <c r="X12" s="25"/>
    </row>
    <row r="13" spans="1:31" ht="14.25" customHeight="1" x14ac:dyDescent="0.2">
      <c r="B13" s="22"/>
      <c r="C13" s="23"/>
      <c r="D13" s="24"/>
      <c r="Q13" s="24"/>
      <c r="X13" s="25"/>
    </row>
    <row r="14" spans="1:31" ht="14.25" customHeight="1" x14ac:dyDescent="0.2">
      <c r="B14" s="22"/>
      <c r="C14" s="23"/>
      <c r="D14" s="24"/>
      <c r="Q14" s="24"/>
      <c r="X14" s="25"/>
    </row>
    <row r="15" spans="1:31" ht="14.25" customHeight="1" x14ac:dyDescent="0.2">
      <c r="B15" s="22"/>
      <c r="C15" s="23"/>
      <c r="D15" s="24"/>
      <c r="Q15" s="24"/>
      <c r="X15" s="25"/>
    </row>
    <row r="16" spans="1:31" ht="14.25" customHeight="1" x14ac:dyDescent="0.2">
      <c r="B16" s="22"/>
      <c r="C16" s="23"/>
      <c r="D16" s="24"/>
      <c r="Q16" s="24"/>
      <c r="X16" s="25"/>
    </row>
    <row r="17" spans="2:24" ht="14.25" customHeight="1" x14ac:dyDescent="0.2">
      <c r="B17" s="22"/>
      <c r="C17" s="23"/>
      <c r="D17" s="24"/>
      <c r="Q17" s="24"/>
      <c r="X17" s="25"/>
    </row>
    <row r="18" spans="2:24" ht="14.25" customHeight="1" x14ac:dyDescent="0.2">
      <c r="B18" s="22"/>
      <c r="C18" s="23"/>
      <c r="D18" s="24"/>
      <c r="Q18" s="24"/>
      <c r="X18" s="25"/>
    </row>
    <row r="19" spans="2:24" ht="14.25" customHeight="1" x14ac:dyDescent="0.2">
      <c r="B19" s="22"/>
      <c r="C19" s="23"/>
      <c r="D19" s="24"/>
      <c r="Q19" s="24"/>
      <c r="X19" s="25"/>
    </row>
    <row r="20" spans="2:24" ht="14.25" customHeight="1" x14ac:dyDescent="0.2">
      <c r="B20" s="22"/>
      <c r="C20" s="23"/>
      <c r="D20" s="24"/>
      <c r="Q20" s="24"/>
      <c r="X20" s="25"/>
    </row>
    <row r="21" spans="2:24" ht="14.25" customHeight="1" x14ac:dyDescent="0.2">
      <c r="B21" s="22"/>
      <c r="C21" s="23"/>
      <c r="D21" s="24"/>
      <c r="Q21" s="24"/>
      <c r="X21" s="25"/>
    </row>
    <row r="22" spans="2:24" ht="14.25" customHeight="1" x14ac:dyDescent="0.2">
      <c r="B22" s="22"/>
      <c r="C22" s="23"/>
      <c r="D22" s="24"/>
      <c r="Q22" s="24"/>
      <c r="X22" s="25"/>
    </row>
    <row r="23" spans="2:24" ht="14.25" customHeight="1" x14ac:dyDescent="0.2">
      <c r="B23" s="22"/>
      <c r="C23" s="23"/>
      <c r="D23" s="24"/>
      <c r="Q23" s="24"/>
      <c r="X23" s="25"/>
    </row>
    <row r="24" spans="2:24" ht="14.25" customHeight="1" x14ac:dyDescent="0.2">
      <c r="B24" s="22"/>
      <c r="C24" s="23"/>
      <c r="D24" s="24"/>
      <c r="Q24" s="24"/>
      <c r="X24" s="25"/>
    </row>
    <row r="25" spans="2:24" ht="14.25" customHeight="1" x14ac:dyDescent="0.2">
      <c r="B25" s="22"/>
      <c r="C25" s="23"/>
      <c r="D25" s="24"/>
      <c r="Q25" s="24"/>
      <c r="X25" s="25"/>
    </row>
    <row r="26" spans="2:24" ht="14.25" customHeight="1" x14ac:dyDescent="0.2">
      <c r="B26" s="22"/>
      <c r="C26" s="23"/>
      <c r="D26" s="24"/>
      <c r="Q26" s="24"/>
      <c r="X26" s="25"/>
    </row>
    <row r="27" spans="2:24" ht="14.25" customHeight="1" x14ac:dyDescent="0.2">
      <c r="B27" s="22"/>
      <c r="C27" s="23"/>
      <c r="D27" s="24"/>
      <c r="Q27" s="24"/>
      <c r="X27" s="25"/>
    </row>
    <row r="28" spans="2:24" ht="14.25" customHeight="1" x14ac:dyDescent="0.2">
      <c r="B28" s="22"/>
      <c r="C28" s="23"/>
      <c r="D28" s="24"/>
      <c r="Q28" s="24"/>
      <c r="X28" s="25"/>
    </row>
    <row r="29" spans="2:24" ht="14.25" customHeight="1" x14ac:dyDescent="0.2">
      <c r="B29" s="22"/>
      <c r="C29" s="23"/>
      <c r="D29" s="24"/>
      <c r="Q29" s="24"/>
      <c r="X29" s="25"/>
    </row>
    <row r="30" spans="2:24" ht="14.25" customHeight="1" x14ac:dyDescent="0.2">
      <c r="B30" s="22"/>
      <c r="C30" s="23"/>
      <c r="D30" s="24"/>
      <c r="Q30" s="24"/>
      <c r="X30" s="25"/>
    </row>
    <row r="31" spans="2:24" ht="14.25" customHeight="1" x14ac:dyDescent="0.2">
      <c r="B31" s="22"/>
      <c r="C31" s="23"/>
      <c r="D31" s="24"/>
      <c r="Q31" s="24"/>
      <c r="X31" s="25"/>
    </row>
    <row r="32" spans="2:24" ht="14.25" customHeight="1" x14ac:dyDescent="0.2">
      <c r="B32" s="22"/>
      <c r="C32" s="23"/>
      <c r="D32" s="24"/>
      <c r="Q32" s="24"/>
      <c r="X32" s="25"/>
    </row>
    <row r="33" spans="2:24" ht="14.25" customHeight="1" x14ac:dyDescent="0.2">
      <c r="B33" s="22"/>
      <c r="C33" s="23"/>
      <c r="D33" s="24"/>
      <c r="Q33" s="24"/>
      <c r="X33" s="25"/>
    </row>
    <row r="34" spans="2:24" ht="14.25" customHeight="1" x14ac:dyDescent="0.2">
      <c r="B34" s="22"/>
      <c r="C34" s="23"/>
      <c r="D34" s="24"/>
      <c r="Q34" s="24"/>
      <c r="X34" s="25"/>
    </row>
    <row r="35" spans="2:24" ht="14.25" customHeight="1" x14ac:dyDescent="0.2">
      <c r="B35" s="22"/>
      <c r="C35" s="23"/>
      <c r="D35" s="24"/>
      <c r="Q35" s="24"/>
      <c r="X35" s="25"/>
    </row>
    <row r="36" spans="2:24" ht="14.25" customHeight="1" x14ac:dyDescent="0.2">
      <c r="B36" s="22"/>
      <c r="C36" s="23"/>
      <c r="D36" s="24"/>
      <c r="Q36" s="24"/>
      <c r="X36" s="25"/>
    </row>
    <row r="37" spans="2:24" ht="14.25" customHeight="1" x14ac:dyDescent="0.2">
      <c r="B37" s="22"/>
      <c r="C37" s="23"/>
      <c r="D37" s="24"/>
      <c r="Q37" s="24"/>
      <c r="X37" s="25"/>
    </row>
    <row r="38" spans="2:24" ht="14.25" customHeight="1" x14ac:dyDescent="0.2">
      <c r="B38" s="22"/>
      <c r="C38" s="23"/>
      <c r="D38" s="24"/>
      <c r="Q38" s="24"/>
      <c r="X38" s="25"/>
    </row>
    <row r="39" spans="2:24" ht="14.25" customHeight="1" x14ac:dyDescent="0.2">
      <c r="B39" s="22"/>
      <c r="C39" s="23"/>
      <c r="D39" s="24"/>
      <c r="Q39" s="24"/>
      <c r="X39" s="25"/>
    </row>
    <row r="40" spans="2:24" ht="14.25" customHeight="1" x14ac:dyDescent="0.2">
      <c r="B40" s="22"/>
      <c r="C40" s="23"/>
      <c r="D40" s="24"/>
      <c r="Q40" s="24"/>
      <c r="X40" s="25"/>
    </row>
    <row r="41" spans="2:24" ht="14.25" customHeight="1" x14ac:dyDescent="0.2">
      <c r="B41" s="22"/>
      <c r="C41" s="23"/>
      <c r="D41" s="24"/>
      <c r="Q41" s="24"/>
      <c r="X41" s="25"/>
    </row>
    <row r="42" spans="2:24" ht="14.25" customHeight="1" x14ac:dyDescent="0.2">
      <c r="B42" s="22"/>
      <c r="C42" s="23"/>
      <c r="D42" s="24"/>
      <c r="Q42" s="24"/>
      <c r="X42" s="25"/>
    </row>
    <row r="43" spans="2:24" ht="14.25" customHeight="1" x14ac:dyDescent="0.2">
      <c r="B43" s="22"/>
      <c r="C43" s="23"/>
      <c r="D43" s="24"/>
      <c r="Q43" s="24"/>
      <c r="X43" s="25"/>
    </row>
    <row r="44" spans="2:24" ht="14.25" customHeight="1" x14ac:dyDescent="0.2">
      <c r="B44" s="22"/>
      <c r="C44" s="23"/>
      <c r="D44" s="24"/>
      <c r="Q44" s="24"/>
      <c r="X44" s="25"/>
    </row>
    <row r="45" spans="2:24" ht="14.25" customHeight="1" x14ac:dyDescent="0.2">
      <c r="B45" s="22"/>
      <c r="C45" s="23"/>
      <c r="D45" s="24"/>
      <c r="Q45" s="24"/>
      <c r="X45" s="25"/>
    </row>
    <row r="46" spans="2:24" ht="14.25" customHeight="1" x14ac:dyDescent="0.2">
      <c r="B46" s="22"/>
      <c r="C46" s="23"/>
      <c r="D46" s="24"/>
      <c r="Q46" s="24"/>
      <c r="X46" s="25"/>
    </row>
    <row r="47" spans="2:24" ht="14.25" customHeight="1" x14ac:dyDescent="0.2">
      <c r="B47" s="22"/>
      <c r="C47" s="23"/>
      <c r="D47" s="24"/>
      <c r="Q47" s="24"/>
      <c r="X47" s="25"/>
    </row>
    <row r="48" spans="2:24" ht="14.25" customHeight="1" x14ac:dyDescent="0.2">
      <c r="B48" s="22"/>
      <c r="C48" s="23"/>
      <c r="D48" s="24"/>
      <c r="Q48" s="24"/>
      <c r="X48" s="25"/>
    </row>
    <row r="49" spans="2:24" ht="14.25" customHeight="1" x14ac:dyDescent="0.2">
      <c r="B49" s="22"/>
      <c r="C49" s="23"/>
      <c r="D49" s="24"/>
      <c r="Q49" s="24"/>
      <c r="X49" s="25"/>
    </row>
    <row r="50" spans="2:24" ht="14.25" customHeight="1" x14ac:dyDescent="0.2">
      <c r="B50" s="22"/>
      <c r="C50" s="23"/>
      <c r="D50" s="24"/>
      <c r="Q50" s="24"/>
      <c r="X50" s="25"/>
    </row>
    <row r="51" spans="2:24" ht="14.25" customHeight="1" x14ac:dyDescent="0.2">
      <c r="B51" s="22"/>
      <c r="C51" s="23"/>
      <c r="D51" s="24"/>
      <c r="Q51" s="24"/>
      <c r="X51" s="25"/>
    </row>
    <row r="52" spans="2:24" ht="14.25" customHeight="1" x14ac:dyDescent="0.2">
      <c r="B52" s="22"/>
      <c r="C52" s="23"/>
      <c r="D52" s="24"/>
      <c r="Q52" s="24"/>
      <c r="X52" s="25"/>
    </row>
    <row r="53" spans="2:24" ht="14.25" customHeight="1" x14ac:dyDescent="0.2">
      <c r="B53" s="22"/>
      <c r="C53" s="23"/>
      <c r="D53" s="24"/>
      <c r="Q53" s="24"/>
      <c r="X53" s="25"/>
    </row>
    <row r="54" spans="2:24" ht="14.25" customHeight="1" x14ac:dyDescent="0.2">
      <c r="B54" s="22"/>
      <c r="C54" s="23"/>
      <c r="D54" s="24"/>
      <c r="Q54" s="24"/>
      <c r="X54" s="25"/>
    </row>
    <row r="55" spans="2:24" ht="14.25" customHeight="1" x14ac:dyDescent="0.2">
      <c r="B55" s="22"/>
      <c r="C55" s="23"/>
      <c r="D55" s="24"/>
      <c r="Q55" s="24"/>
      <c r="X55" s="25"/>
    </row>
    <row r="56" spans="2:24" ht="14.25" customHeight="1" x14ac:dyDescent="0.2">
      <c r="B56" s="22"/>
      <c r="C56" s="23"/>
      <c r="D56" s="24"/>
      <c r="Q56" s="24"/>
      <c r="X56" s="25"/>
    </row>
    <row r="57" spans="2:24" ht="14.25" customHeight="1" x14ac:dyDescent="0.2">
      <c r="B57" s="22"/>
      <c r="C57" s="23"/>
      <c r="D57" s="24"/>
      <c r="Q57" s="24"/>
      <c r="X57" s="25"/>
    </row>
    <row r="58" spans="2:24" ht="14.25" customHeight="1" x14ac:dyDescent="0.2">
      <c r="B58" s="22"/>
      <c r="C58" s="23"/>
      <c r="D58" s="24"/>
      <c r="Q58" s="24"/>
      <c r="X58" s="25"/>
    </row>
    <row r="59" spans="2:24" ht="14.25" customHeight="1" x14ac:dyDescent="0.2">
      <c r="B59" s="22"/>
      <c r="C59" s="23"/>
      <c r="D59" s="24"/>
      <c r="Q59" s="24"/>
      <c r="X59" s="25"/>
    </row>
    <row r="60" spans="2:24" ht="14.25" customHeight="1" x14ac:dyDescent="0.2">
      <c r="B60" s="22"/>
      <c r="C60" s="23"/>
      <c r="D60" s="24"/>
      <c r="Q60" s="24"/>
      <c r="X60" s="25"/>
    </row>
    <row r="61" spans="2:24" ht="14.25" customHeight="1" x14ac:dyDescent="0.2">
      <c r="B61" s="22"/>
      <c r="C61" s="23"/>
      <c r="D61" s="24"/>
      <c r="Q61" s="24"/>
      <c r="X61" s="25"/>
    </row>
    <row r="62" spans="2:24" ht="14.25" customHeight="1" x14ac:dyDescent="0.2">
      <c r="B62" s="22"/>
      <c r="C62" s="23"/>
      <c r="D62" s="24"/>
      <c r="Q62" s="24"/>
      <c r="X62" s="25"/>
    </row>
    <row r="63" spans="2:24" ht="14.25" customHeight="1" x14ac:dyDescent="0.2">
      <c r="B63" s="22"/>
      <c r="C63" s="23"/>
      <c r="D63" s="24"/>
      <c r="Q63" s="24"/>
      <c r="X63" s="25"/>
    </row>
    <row r="64" spans="2:24" ht="14.25" customHeight="1" x14ac:dyDescent="0.2">
      <c r="B64" s="22"/>
      <c r="C64" s="23"/>
      <c r="D64" s="24"/>
      <c r="Q64" s="24"/>
      <c r="X64" s="25"/>
    </row>
    <row r="65" spans="2:24" ht="14.25" customHeight="1" x14ac:dyDescent="0.2">
      <c r="B65" s="22"/>
      <c r="C65" s="23"/>
      <c r="D65" s="24"/>
      <c r="Q65" s="24"/>
      <c r="X65" s="25"/>
    </row>
    <row r="66" spans="2:24" ht="14.25" customHeight="1" x14ac:dyDescent="0.2">
      <c r="B66" s="22"/>
      <c r="C66" s="23"/>
      <c r="D66" s="24"/>
      <c r="Q66" s="24"/>
      <c r="X66" s="25"/>
    </row>
    <row r="67" spans="2:24" ht="14.25" customHeight="1" x14ac:dyDescent="0.2">
      <c r="B67" s="22"/>
      <c r="C67" s="23"/>
      <c r="D67" s="24"/>
      <c r="Q67" s="24"/>
      <c r="X67" s="25"/>
    </row>
    <row r="68" spans="2:24" ht="14.25" customHeight="1" x14ac:dyDescent="0.2">
      <c r="B68" s="22"/>
      <c r="C68" s="23"/>
      <c r="D68" s="24"/>
      <c r="Q68" s="24"/>
      <c r="X68" s="25"/>
    </row>
    <row r="69" spans="2:24" ht="14.25" customHeight="1" x14ac:dyDescent="0.2">
      <c r="B69" s="22"/>
      <c r="C69" s="23"/>
      <c r="D69" s="24"/>
      <c r="Q69" s="24"/>
      <c r="X69" s="25"/>
    </row>
    <row r="70" spans="2:24" ht="14.25" customHeight="1" x14ac:dyDescent="0.2">
      <c r="B70" s="22"/>
      <c r="C70" s="23"/>
      <c r="D70" s="24"/>
      <c r="Q70" s="24"/>
      <c r="X70" s="25"/>
    </row>
    <row r="71" spans="2:24" ht="14.25" customHeight="1" x14ac:dyDescent="0.2">
      <c r="B71" s="22"/>
      <c r="C71" s="23"/>
      <c r="D71" s="24"/>
      <c r="Q71" s="24"/>
      <c r="X71" s="25"/>
    </row>
    <row r="72" spans="2:24" ht="14.25" customHeight="1" x14ac:dyDescent="0.2">
      <c r="B72" s="22"/>
      <c r="C72" s="23"/>
      <c r="D72" s="24"/>
      <c r="Q72" s="24"/>
      <c r="X72" s="25"/>
    </row>
    <row r="73" spans="2:24" ht="14.25" customHeight="1" x14ac:dyDescent="0.2">
      <c r="B73" s="22"/>
      <c r="C73" s="23"/>
      <c r="D73" s="24"/>
      <c r="Q73" s="24"/>
      <c r="X73" s="25"/>
    </row>
    <row r="74" spans="2:24" ht="14.25" customHeight="1" x14ac:dyDescent="0.2">
      <c r="B74" s="22"/>
      <c r="C74" s="23"/>
      <c r="D74" s="24"/>
      <c r="Q74" s="24"/>
      <c r="X74" s="25"/>
    </row>
    <row r="75" spans="2:24" ht="14.25" customHeight="1" x14ac:dyDescent="0.2">
      <c r="B75" s="22"/>
      <c r="C75" s="23"/>
      <c r="D75" s="24"/>
      <c r="Q75" s="24"/>
      <c r="X75" s="25"/>
    </row>
    <row r="76" spans="2:24" ht="14.25" customHeight="1" x14ac:dyDescent="0.2">
      <c r="B76" s="22"/>
      <c r="C76" s="23"/>
      <c r="D76" s="24"/>
      <c r="Q76" s="24"/>
      <c r="X76" s="25"/>
    </row>
    <row r="77" spans="2:24" ht="14.25" customHeight="1" x14ac:dyDescent="0.2">
      <c r="B77" s="22"/>
      <c r="C77" s="23"/>
      <c r="D77" s="24"/>
      <c r="Q77" s="24"/>
      <c r="X77" s="25"/>
    </row>
    <row r="78" spans="2:24" ht="14.25" customHeight="1" x14ac:dyDescent="0.2">
      <c r="B78" s="22"/>
      <c r="C78" s="23"/>
      <c r="D78" s="24"/>
      <c r="Q78" s="24"/>
      <c r="X78" s="25"/>
    </row>
    <row r="79" spans="2:24" ht="14.25" customHeight="1" x14ac:dyDescent="0.2">
      <c r="B79" s="22"/>
      <c r="C79" s="23"/>
      <c r="D79" s="24"/>
      <c r="Q79" s="24"/>
      <c r="X79" s="25"/>
    </row>
    <row r="80" spans="2:24" ht="14.25" customHeight="1" x14ac:dyDescent="0.2">
      <c r="B80" s="22"/>
      <c r="C80" s="23"/>
      <c r="D80" s="24"/>
      <c r="Q80" s="24"/>
      <c r="X80" s="25"/>
    </row>
    <row r="81" spans="2:24" ht="14.25" customHeight="1" x14ac:dyDescent="0.2">
      <c r="B81" s="22"/>
      <c r="C81" s="23"/>
      <c r="D81" s="24"/>
      <c r="Q81" s="24"/>
      <c r="X81" s="25"/>
    </row>
    <row r="82" spans="2:24" ht="14.25" customHeight="1" x14ac:dyDescent="0.2">
      <c r="B82" s="22"/>
      <c r="C82" s="23"/>
      <c r="D82" s="24"/>
      <c r="Q82" s="24"/>
      <c r="X82" s="25"/>
    </row>
    <row r="83" spans="2:24" ht="14.25" customHeight="1" x14ac:dyDescent="0.2">
      <c r="B83" s="22"/>
      <c r="C83" s="23"/>
      <c r="D83" s="24"/>
      <c r="Q83" s="24"/>
      <c r="X83" s="25"/>
    </row>
    <row r="84" spans="2:24" ht="14.25" customHeight="1" x14ac:dyDescent="0.2">
      <c r="B84" s="22"/>
      <c r="C84" s="23"/>
      <c r="D84" s="24"/>
      <c r="Q84" s="24"/>
      <c r="X84" s="25"/>
    </row>
    <row r="85" spans="2:24" ht="14.25" customHeight="1" x14ac:dyDescent="0.2">
      <c r="B85" s="22"/>
      <c r="C85" s="23"/>
      <c r="D85" s="24"/>
      <c r="Q85" s="24"/>
      <c r="X85" s="25"/>
    </row>
    <row r="86" spans="2:24" ht="14.25" customHeight="1" x14ac:dyDescent="0.2">
      <c r="B86" s="22"/>
      <c r="C86" s="23"/>
      <c r="D86" s="24"/>
      <c r="Q86" s="24"/>
      <c r="X86" s="25"/>
    </row>
    <row r="87" spans="2:24" ht="14.25" customHeight="1" x14ac:dyDescent="0.2">
      <c r="B87" s="22"/>
      <c r="C87" s="23"/>
      <c r="D87" s="24"/>
      <c r="Q87" s="24"/>
      <c r="X87" s="25"/>
    </row>
    <row r="88" spans="2:24" ht="14.25" customHeight="1" x14ac:dyDescent="0.2">
      <c r="B88" s="22"/>
      <c r="C88" s="23"/>
      <c r="D88" s="24"/>
      <c r="Q88" s="24"/>
      <c r="X88" s="25"/>
    </row>
    <row r="89" spans="2:24" ht="14.25" customHeight="1" x14ac:dyDescent="0.2">
      <c r="B89" s="22"/>
      <c r="C89" s="23"/>
      <c r="D89" s="24"/>
      <c r="Q89" s="24"/>
      <c r="X89" s="25"/>
    </row>
    <row r="90" spans="2:24" ht="14.25" customHeight="1" x14ac:dyDescent="0.2">
      <c r="B90" s="22"/>
      <c r="C90" s="23"/>
      <c r="D90" s="24"/>
      <c r="Q90" s="24"/>
      <c r="X90" s="25"/>
    </row>
    <row r="91" spans="2:24" ht="14.25" customHeight="1" x14ac:dyDescent="0.2">
      <c r="B91" s="22"/>
      <c r="C91" s="23"/>
      <c r="D91" s="24"/>
      <c r="Q91" s="24"/>
      <c r="X91" s="25"/>
    </row>
    <row r="92" spans="2:24" ht="14.25" customHeight="1" x14ac:dyDescent="0.2">
      <c r="B92" s="22"/>
      <c r="C92" s="23"/>
      <c r="D92" s="24"/>
      <c r="Q92" s="24"/>
      <c r="X92" s="25"/>
    </row>
    <row r="93" spans="2:24" ht="14.25" customHeight="1" x14ac:dyDescent="0.2">
      <c r="B93" s="22"/>
      <c r="C93" s="23"/>
      <c r="D93" s="24"/>
      <c r="Q93" s="24"/>
      <c r="X93" s="25"/>
    </row>
    <row r="94" spans="2:24" ht="14.25" customHeight="1" x14ac:dyDescent="0.2">
      <c r="B94" s="22"/>
      <c r="C94" s="23"/>
      <c r="D94" s="24"/>
      <c r="Q94" s="24"/>
      <c r="X94" s="25"/>
    </row>
    <row r="95" spans="2:24" ht="14.25" customHeight="1" x14ac:dyDescent="0.2">
      <c r="B95" s="22"/>
      <c r="C95" s="23"/>
      <c r="D95" s="24"/>
      <c r="Q95" s="24"/>
      <c r="X95" s="25"/>
    </row>
    <row r="96" spans="2:24" ht="14.25" customHeight="1" x14ac:dyDescent="0.2">
      <c r="B96" s="22"/>
      <c r="C96" s="23"/>
      <c r="D96" s="24"/>
      <c r="Q96" s="24"/>
      <c r="X96" s="25"/>
    </row>
    <row r="97" spans="2:24" ht="14.25" customHeight="1" x14ac:dyDescent="0.2">
      <c r="B97" s="22"/>
      <c r="C97" s="23"/>
      <c r="D97" s="24"/>
      <c r="Q97" s="24"/>
      <c r="X97" s="25"/>
    </row>
    <row r="98" spans="2:24" ht="14.25" customHeight="1" x14ac:dyDescent="0.2">
      <c r="B98" s="22"/>
      <c r="C98" s="23"/>
      <c r="D98" s="24"/>
      <c r="Q98" s="24"/>
      <c r="X98" s="25"/>
    </row>
    <row r="99" spans="2:24" ht="14.25" customHeight="1" x14ac:dyDescent="0.2">
      <c r="B99" s="22"/>
      <c r="C99" s="23"/>
      <c r="D99" s="24"/>
      <c r="X99" s="25"/>
    </row>
    <row r="100" spans="2:24" ht="14.25" customHeight="1" x14ac:dyDescent="0.2">
      <c r="B100" s="22"/>
      <c r="C100" s="23"/>
      <c r="D100" s="24"/>
      <c r="X100" s="25"/>
    </row>
    <row r="101" spans="2:24" ht="14.25" customHeight="1" x14ac:dyDescent="0.2">
      <c r="B101" s="22"/>
      <c r="C101" s="23"/>
      <c r="D101" s="24"/>
      <c r="X101" s="25"/>
    </row>
    <row r="102" spans="2:24" ht="14.25" customHeight="1" x14ac:dyDescent="0.2">
      <c r="B102" s="22"/>
      <c r="C102" s="23"/>
      <c r="D102" s="24"/>
      <c r="X102" s="25"/>
    </row>
    <row r="103" spans="2:24" ht="14.25" customHeight="1" x14ac:dyDescent="0.2">
      <c r="B103" s="22"/>
      <c r="C103" s="23"/>
      <c r="D103" s="24"/>
      <c r="X103" s="25"/>
    </row>
    <row r="104" spans="2:24" ht="14.25" customHeight="1" x14ac:dyDescent="0.2">
      <c r="B104" s="22"/>
      <c r="C104" s="23"/>
      <c r="D104" s="24"/>
      <c r="X104" s="25"/>
    </row>
    <row r="105" spans="2:24" ht="14.25" customHeight="1" x14ac:dyDescent="0.2">
      <c r="B105" s="22"/>
      <c r="C105" s="23"/>
      <c r="D105" s="24"/>
      <c r="X105" s="25"/>
    </row>
    <row r="106" spans="2:24" ht="14.25" customHeight="1" x14ac:dyDescent="0.2">
      <c r="B106" s="22"/>
      <c r="C106" s="23"/>
      <c r="D106" s="24"/>
      <c r="X106" s="25"/>
    </row>
    <row r="107" spans="2:24" ht="14.25" customHeight="1" x14ac:dyDescent="0.2">
      <c r="B107" s="22"/>
      <c r="C107" s="23"/>
      <c r="D107" s="24"/>
      <c r="X107" s="25"/>
    </row>
    <row r="108" spans="2:24" ht="14.25" customHeight="1" x14ac:dyDescent="0.2">
      <c r="B108" s="22"/>
      <c r="C108" s="23"/>
      <c r="D108" s="24"/>
      <c r="X108" s="25"/>
    </row>
    <row r="109" spans="2:24" ht="14.25" customHeight="1" x14ac:dyDescent="0.2">
      <c r="B109" s="22"/>
      <c r="C109" s="23"/>
      <c r="D109" s="24"/>
      <c r="X109" s="25"/>
    </row>
    <row r="110" spans="2:24" ht="14.25" customHeight="1" x14ac:dyDescent="0.2">
      <c r="B110" s="22"/>
      <c r="C110" s="23"/>
      <c r="D110" s="24"/>
      <c r="X110" s="25"/>
    </row>
    <row r="111" spans="2:24" ht="14.25" customHeight="1" x14ac:dyDescent="0.2">
      <c r="B111" s="22"/>
      <c r="C111" s="23"/>
      <c r="D111" s="24"/>
      <c r="X111" s="25"/>
    </row>
    <row r="112" spans="2:24" ht="14.25" customHeight="1" x14ac:dyDescent="0.2">
      <c r="B112" s="22"/>
      <c r="C112" s="23"/>
      <c r="D112" s="24"/>
      <c r="X112" s="25"/>
    </row>
    <row r="113" spans="2:24" ht="14.25" customHeight="1" x14ac:dyDescent="0.2">
      <c r="B113" s="22"/>
      <c r="C113" s="23"/>
      <c r="D113" s="24"/>
      <c r="X113" s="25"/>
    </row>
    <row r="114" spans="2:24" ht="14.25" customHeight="1" x14ac:dyDescent="0.2">
      <c r="B114" s="22"/>
      <c r="C114" s="23"/>
      <c r="D114" s="24"/>
      <c r="X114" s="25"/>
    </row>
    <row r="115" spans="2:24" ht="14.25" customHeight="1" x14ac:dyDescent="0.2">
      <c r="B115" s="22"/>
      <c r="C115" s="23"/>
      <c r="D115" s="24"/>
      <c r="X115" s="25"/>
    </row>
    <row r="116" spans="2:24" ht="14.25" customHeight="1" x14ac:dyDescent="0.2">
      <c r="B116" s="22"/>
      <c r="C116" s="23"/>
      <c r="D116" s="24"/>
      <c r="X116" s="25"/>
    </row>
    <row r="117" spans="2:24" ht="14.25" customHeight="1" x14ac:dyDescent="0.2">
      <c r="B117" s="22"/>
      <c r="C117" s="23"/>
      <c r="D117" s="24"/>
      <c r="X117" s="25"/>
    </row>
    <row r="118" spans="2:24" ht="14.25" customHeight="1" x14ac:dyDescent="0.2">
      <c r="B118" s="22"/>
      <c r="C118" s="23"/>
      <c r="D118" s="24"/>
      <c r="X118" s="25"/>
    </row>
    <row r="119" spans="2:24" ht="14.25" customHeight="1" x14ac:dyDescent="0.2">
      <c r="B119" s="22"/>
      <c r="C119" s="23"/>
      <c r="D119" s="24"/>
      <c r="X119" s="25"/>
    </row>
    <row r="120" spans="2:24" ht="14.25" customHeight="1" x14ac:dyDescent="0.2">
      <c r="B120" s="22"/>
      <c r="C120" s="23"/>
      <c r="D120" s="24"/>
      <c r="X120" s="25"/>
    </row>
    <row r="121" spans="2:24" ht="14.25" customHeight="1" x14ac:dyDescent="0.2">
      <c r="B121" s="22"/>
      <c r="C121" s="23"/>
      <c r="D121" s="24"/>
      <c r="X121" s="25"/>
    </row>
    <row r="122" spans="2:24" ht="14.25" customHeight="1" x14ac:dyDescent="0.2">
      <c r="B122" s="22"/>
      <c r="C122" s="23"/>
      <c r="D122" s="24"/>
      <c r="X122" s="25"/>
    </row>
    <row r="123" spans="2:24" ht="14.25" customHeight="1" x14ac:dyDescent="0.2">
      <c r="B123" s="22"/>
      <c r="C123" s="23"/>
      <c r="D123" s="24"/>
      <c r="X123" s="25"/>
    </row>
    <row r="124" spans="2:24" ht="14.25" customHeight="1" x14ac:dyDescent="0.2">
      <c r="B124" s="22"/>
      <c r="C124" s="23"/>
      <c r="D124" s="24"/>
      <c r="X124" s="25"/>
    </row>
    <row r="125" spans="2:24" ht="14.25" customHeight="1" x14ac:dyDescent="0.2">
      <c r="B125" s="22"/>
      <c r="C125" s="23"/>
      <c r="D125" s="24"/>
      <c r="X125" s="25"/>
    </row>
    <row r="126" spans="2:24" ht="14.25" customHeight="1" x14ac:dyDescent="0.2">
      <c r="B126" s="22"/>
      <c r="C126" s="23"/>
      <c r="D126" s="24"/>
      <c r="X126" s="25"/>
    </row>
    <row r="127" spans="2:24" ht="14.25" customHeight="1" x14ac:dyDescent="0.2">
      <c r="B127" s="22"/>
      <c r="C127" s="23"/>
      <c r="D127" s="24"/>
      <c r="X127" s="25"/>
    </row>
    <row r="128" spans="2:24" ht="14.25" customHeight="1" x14ac:dyDescent="0.2">
      <c r="B128" s="22"/>
      <c r="C128" s="23"/>
      <c r="D128" s="24"/>
      <c r="X128" s="25"/>
    </row>
    <row r="129" spans="2:24" ht="14.25" customHeight="1" x14ac:dyDescent="0.2">
      <c r="B129" s="22"/>
      <c r="C129" s="23"/>
      <c r="D129" s="24"/>
      <c r="X129" s="25"/>
    </row>
    <row r="130" spans="2:24" ht="14.25" customHeight="1" x14ac:dyDescent="0.2">
      <c r="B130" s="22"/>
      <c r="C130" s="23"/>
      <c r="D130" s="24"/>
      <c r="X130" s="25"/>
    </row>
    <row r="131" spans="2:24" ht="14.25" customHeight="1" x14ac:dyDescent="0.2">
      <c r="B131" s="22"/>
      <c r="C131" s="23"/>
      <c r="D131" s="24"/>
      <c r="X131" s="25"/>
    </row>
    <row r="132" spans="2:24" ht="14.25" customHeight="1" x14ac:dyDescent="0.2">
      <c r="B132" s="22"/>
      <c r="C132" s="23"/>
      <c r="D132" s="24"/>
      <c r="X132" s="25"/>
    </row>
    <row r="133" spans="2:24" ht="14.25" customHeight="1" x14ac:dyDescent="0.2">
      <c r="B133" s="22"/>
      <c r="C133" s="23"/>
      <c r="D133" s="24"/>
      <c r="X133" s="25"/>
    </row>
    <row r="134" spans="2:24" ht="14.25" customHeight="1" x14ac:dyDescent="0.2">
      <c r="B134" s="22"/>
      <c r="C134" s="23"/>
      <c r="D134" s="24"/>
      <c r="X134" s="25"/>
    </row>
    <row r="135" spans="2:24" ht="14.25" customHeight="1" x14ac:dyDescent="0.2">
      <c r="B135" s="22"/>
      <c r="C135" s="23"/>
      <c r="D135" s="24"/>
      <c r="X135" s="25"/>
    </row>
    <row r="136" spans="2:24" ht="14.25" customHeight="1" x14ac:dyDescent="0.2">
      <c r="B136" s="22"/>
      <c r="C136" s="23"/>
      <c r="D136" s="24"/>
      <c r="X136" s="25"/>
    </row>
    <row r="137" spans="2:24" ht="14.25" customHeight="1" x14ac:dyDescent="0.2">
      <c r="B137" s="22"/>
      <c r="C137" s="23"/>
      <c r="D137" s="24"/>
      <c r="X137" s="25"/>
    </row>
    <row r="138" spans="2:24" ht="14.25" customHeight="1" x14ac:dyDescent="0.2">
      <c r="B138" s="22"/>
      <c r="C138" s="23"/>
      <c r="D138" s="24"/>
      <c r="X138" s="25"/>
    </row>
    <row r="139" spans="2:24" ht="14.25" customHeight="1" x14ac:dyDescent="0.2">
      <c r="B139" s="22"/>
      <c r="C139" s="23"/>
      <c r="D139" s="24"/>
      <c r="X139" s="25"/>
    </row>
    <row r="140" spans="2:24" ht="14.25" customHeight="1" x14ac:dyDescent="0.2">
      <c r="B140" s="22"/>
      <c r="C140" s="23"/>
      <c r="D140" s="24"/>
      <c r="X140" s="25"/>
    </row>
    <row r="141" spans="2:24" ht="14.25" customHeight="1" x14ac:dyDescent="0.2">
      <c r="B141" s="22"/>
      <c r="C141" s="23"/>
      <c r="D141" s="24"/>
      <c r="X141" s="25"/>
    </row>
    <row r="142" spans="2:24" ht="14.25" customHeight="1" x14ac:dyDescent="0.2">
      <c r="B142" s="22"/>
      <c r="C142" s="23"/>
      <c r="D142" s="24"/>
      <c r="X142" s="25"/>
    </row>
    <row r="143" spans="2:24" ht="14.25" customHeight="1" x14ac:dyDescent="0.2">
      <c r="B143" s="22"/>
      <c r="C143" s="23"/>
      <c r="D143" s="24"/>
      <c r="X143" s="25"/>
    </row>
    <row r="144" spans="2:24" ht="14.25" customHeight="1" x14ac:dyDescent="0.2">
      <c r="B144" s="22"/>
      <c r="C144" s="23"/>
      <c r="D144" s="24"/>
      <c r="X144" s="25"/>
    </row>
    <row r="145" spans="2:24" ht="14.25" customHeight="1" x14ac:dyDescent="0.2">
      <c r="B145" s="22"/>
      <c r="C145" s="23"/>
      <c r="D145" s="24"/>
      <c r="X145" s="25"/>
    </row>
    <row r="146" spans="2:24" ht="14.25" customHeight="1" x14ac:dyDescent="0.2">
      <c r="B146" s="22"/>
      <c r="C146" s="23"/>
      <c r="D146" s="24"/>
      <c r="X146" s="25"/>
    </row>
    <row r="147" spans="2:24" ht="14.25" customHeight="1" x14ac:dyDescent="0.2">
      <c r="B147" s="22"/>
      <c r="C147" s="23"/>
      <c r="D147" s="24"/>
      <c r="X147" s="25"/>
    </row>
    <row r="148" spans="2:24" ht="14.25" customHeight="1" x14ac:dyDescent="0.2">
      <c r="B148" s="22"/>
      <c r="C148" s="23"/>
      <c r="D148" s="24"/>
      <c r="X148" s="25"/>
    </row>
    <row r="149" spans="2:24" ht="14.25" customHeight="1" x14ac:dyDescent="0.2">
      <c r="B149" s="22"/>
      <c r="C149" s="23"/>
      <c r="D149" s="24"/>
      <c r="X149" s="25"/>
    </row>
    <row r="150" spans="2:24" ht="14.25" customHeight="1" x14ac:dyDescent="0.2">
      <c r="B150" s="22"/>
      <c r="C150" s="23"/>
      <c r="D150" s="24"/>
      <c r="X150" s="25"/>
    </row>
    <row r="151" spans="2:24" ht="14.25" customHeight="1" x14ac:dyDescent="0.2">
      <c r="B151" s="22"/>
      <c r="C151" s="23"/>
      <c r="D151" s="24"/>
      <c r="X151" s="25"/>
    </row>
    <row r="152" spans="2:24" ht="14.25" customHeight="1" x14ac:dyDescent="0.2">
      <c r="B152" s="22"/>
      <c r="C152" s="23"/>
      <c r="D152" s="24"/>
      <c r="X152" s="25"/>
    </row>
    <row r="153" spans="2:24" ht="14.25" customHeight="1" x14ac:dyDescent="0.2">
      <c r="B153" s="22"/>
      <c r="C153" s="23"/>
      <c r="D153" s="24"/>
      <c r="X153" s="25"/>
    </row>
    <row r="154" spans="2:24" ht="14.25" customHeight="1" x14ac:dyDescent="0.2">
      <c r="B154" s="22"/>
      <c r="C154" s="23"/>
      <c r="D154" s="24"/>
      <c r="X154" s="25"/>
    </row>
    <row r="155" spans="2:24" ht="14.25" customHeight="1" x14ac:dyDescent="0.2">
      <c r="B155" s="22"/>
      <c r="C155" s="23"/>
      <c r="D155" s="24"/>
      <c r="X155" s="25"/>
    </row>
    <row r="156" spans="2:24" ht="14.25" customHeight="1" x14ac:dyDescent="0.2">
      <c r="B156" s="22"/>
      <c r="C156" s="23"/>
      <c r="D156" s="24"/>
      <c r="X156" s="25"/>
    </row>
    <row r="157" spans="2:24" ht="14.25" customHeight="1" x14ac:dyDescent="0.2">
      <c r="B157" s="22"/>
      <c r="C157" s="23"/>
      <c r="D157" s="24"/>
      <c r="X157" s="25"/>
    </row>
    <row r="158" spans="2:24" ht="14.25" customHeight="1" x14ac:dyDescent="0.2">
      <c r="B158" s="22"/>
      <c r="C158" s="23"/>
      <c r="D158" s="24"/>
      <c r="X158" s="25"/>
    </row>
    <row r="159" spans="2:24" ht="14.25" customHeight="1" x14ac:dyDescent="0.2">
      <c r="B159" s="22"/>
      <c r="C159" s="23"/>
      <c r="D159" s="24"/>
      <c r="X159" s="25"/>
    </row>
    <row r="160" spans="2:24" ht="14.25" customHeight="1" x14ac:dyDescent="0.2">
      <c r="B160" s="22"/>
      <c r="C160" s="23"/>
      <c r="D160" s="24"/>
      <c r="X160" s="25"/>
    </row>
    <row r="161" spans="2:24" ht="14.25" customHeight="1" x14ac:dyDescent="0.2">
      <c r="B161" s="22"/>
      <c r="C161" s="23"/>
      <c r="D161" s="24"/>
      <c r="X161" s="25"/>
    </row>
    <row r="162" spans="2:24" ht="14.25" customHeight="1" x14ac:dyDescent="0.2">
      <c r="B162" s="22"/>
      <c r="C162" s="23"/>
      <c r="D162" s="24"/>
      <c r="X162" s="25"/>
    </row>
    <row r="163" spans="2:24" ht="14.25" customHeight="1" x14ac:dyDescent="0.2">
      <c r="B163" s="22"/>
      <c r="C163" s="23"/>
      <c r="D163" s="24"/>
      <c r="X163" s="25"/>
    </row>
    <row r="164" spans="2:24" ht="14.25" customHeight="1" x14ac:dyDescent="0.2">
      <c r="B164" s="22"/>
      <c r="C164" s="23"/>
      <c r="D164" s="24"/>
      <c r="X164" s="25"/>
    </row>
    <row r="165" spans="2:24" ht="14.25" customHeight="1" x14ac:dyDescent="0.2">
      <c r="B165" s="22"/>
      <c r="C165" s="23"/>
      <c r="D165" s="24"/>
      <c r="X165" s="25"/>
    </row>
    <row r="166" spans="2:24" ht="14.25" customHeight="1" x14ac:dyDescent="0.2">
      <c r="B166" s="22"/>
      <c r="C166" s="23"/>
      <c r="D166" s="24"/>
      <c r="X166" s="25"/>
    </row>
    <row r="167" spans="2:24" ht="14.25" customHeight="1" x14ac:dyDescent="0.2">
      <c r="B167" s="22"/>
      <c r="C167" s="23"/>
      <c r="D167" s="24"/>
      <c r="X167" s="25"/>
    </row>
    <row r="168" spans="2:24" ht="14.25" customHeight="1" x14ac:dyDescent="0.2">
      <c r="B168" s="22"/>
      <c r="C168" s="23"/>
      <c r="D168" s="24"/>
      <c r="X168" s="25"/>
    </row>
    <row r="169" spans="2:24" ht="14.25" customHeight="1" x14ac:dyDescent="0.2">
      <c r="B169" s="22"/>
      <c r="C169" s="23"/>
      <c r="D169" s="24"/>
      <c r="X169" s="25"/>
    </row>
    <row r="170" spans="2:24" ht="14.25" customHeight="1" x14ac:dyDescent="0.2">
      <c r="B170" s="22"/>
      <c r="C170" s="23"/>
      <c r="D170" s="24"/>
      <c r="X170" s="25"/>
    </row>
    <row r="171" spans="2:24" ht="14.25" customHeight="1" x14ac:dyDescent="0.2">
      <c r="B171" s="22"/>
      <c r="C171" s="23"/>
      <c r="D171" s="24"/>
      <c r="X171" s="25"/>
    </row>
    <row r="172" spans="2:24" ht="14.25" customHeight="1" x14ac:dyDescent="0.2">
      <c r="B172" s="22"/>
      <c r="C172" s="23"/>
      <c r="D172" s="24"/>
      <c r="X172" s="25"/>
    </row>
    <row r="173" spans="2:24" ht="14.25" customHeight="1" x14ac:dyDescent="0.2">
      <c r="B173" s="22"/>
      <c r="C173" s="23"/>
      <c r="D173" s="24"/>
      <c r="X173" s="25"/>
    </row>
    <row r="174" spans="2:24" ht="14.25" customHeight="1" x14ac:dyDescent="0.2">
      <c r="B174" s="22"/>
      <c r="C174" s="23"/>
      <c r="D174" s="24"/>
      <c r="X174" s="25"/>
    </row>
    <row r="175" spans="2:24" ht="14.25" customHeight="1" x14ac:dyDescent="0.2">
      <c r="B175" s="22"/>
      <c r="C175" s="23"/>
      <c r="D175" s="24"/>
      <c r="X175" s="25"/>
    </row>
    <row r="176" spans="2:24" ht="14.25" customHeight="1" x14ac:dyDescent="0.2">
      <c r="B176" s="22"/>
      <c r="C176" s="23"/>
      <c r="D176" s="24"/>
      <c r="X176" s="25"/>
    </row>
    <row r="177" spans="2:24" ht="14.25" customHeight="1" x14ac:dyDescent="0.2">
      <c r="B177" s="22"/>
      <c r="C177" s="23"/>
      <c r="D177" s="24"/>
      <c r="X177" s="25"/>
    </row>
    <row r="178" spans="2:24" ht="14.25" customHeight="1" x14ac:dyDescent="0.2">
      <c r="B178" s="22"/>
      <c r="C178" s="23"/>
      <c r="D178" s="24"/>
      <c r="X178" s="25"/>
    </row>
    <row r="179" spans="2:24" ht="14.25" customHeight="1" x14ac:dyDescent="0.2">
      <c r="B179" s="22"/>
      <c r="C179" s="23"/>
      <c r="D179" s="24"/>
      <c r="X179" s="25"/>
    </row>
    <row r="180" spans="2:24" ht="14.25" customHeight="1" x14ac:dyDescent="0.2">
      <c r="B180" s="22"/>
      <c r="C180" s="23"/>
      <c r="D180" s="24"/>
      <c r="X180" s="25"/>
    </row>
    <row r="181" spans="2:24" ht="14.25" customHeight="1" x14ac:dyDescent="0.2">
      <c r="B181" s="22"/>
      <c r="C181" s="23"/>
      <c r="D181" s="24"/>
      <c r="X181" s="25"/>
    </row>
    <row r="182" spans="2:24" ht="14.25" customHeight="1" x14ac:dyDescent="0.2">
      <c r="B182" s="22"/>
      <c r="C182" s="23"/>
      <c r="D182" s="24"/>
      <c r="X182" s="25"/>
    </row>
    <row r="183" spans="2:24" ht="14.25" customHeight="1" x14ac:dyDescent="0.2">
      <c r="B183" s="22"/>
      <c r="C183" s="23"/>
      <c r="D183" s="24"/>
      <c r="X183" s="25"/>
    </row>
    <row r="184" spans="2:24" ht="14.25" customHeight="1" x14ac:dyDescent="0.2">
      <c r="B184" s="22"/>
      <c r="C184" s="23"/>
      <c r="D184" s="24"/>
      <c r="X184" s="25"/>
    </row>
    <row r="185" spans="2:24" ht="14.25" customHeight="1" x14ac:dyDescent="0.2">
      <c r="B185" s="22"/>
      <c r="C185" s="23"/>
      <c r="D185" s="24"/>
      <c r="X185" s="25"/>
    </row>
    <row r="186" spans="2:24" ht="14.25" customHeight="1" x14ac:dyDescent="0.2">
      <c r="B186" s="22"/>
      <c r="C186" s="23"/>
      <c r="D186" s="24"/>
      <c r="X186" s="25"/>
    </row>
    <row r="187" spans="2:24" ht="14.25" customHeight="1" x14ac:dyDescent="0.2">
      <c r="B187" s="22"/>
      <c r="C187" s="23"/>
      <c r="D187" s="24"/>
      <c r="X187" s="25"/>
    </row>
    <row r="188" spans="2:24" ht="14.25" customHeight="1" x14ac:dyDescent="0.2">
      <c r="B188" s="22"/>
      <c r="C188" s="23"/>
      <c r="D188" s="24"/>
      <c r="X188" s="25"/>
    </row>
    <row r="189" spans="2:24" ht="14.25" customHeight="1" x14ac:dyDescent="0.2">
      <c r="B189" s="22"/>
      <c r="C189" s="23"/>
      <c r="D189" s="24"/>
      <c r="X189" s="25"/>
    </row>
    <row r="190" spans="2:24" ht="14.25" customHeight="1" x14ac:dyDescent="0.2">
      <c r="B190" s="22"/>
      <c r="C190" s="23"/>
      <c r="D190" s="24"/>
      <c r="X190" s="25"/>
    </row>
    <row r="191" spans="2:24" ht="14.25" customHeight="1" x14ac:dyDescent="0.2">
      <c r="B191" s="22"/>
      <c r="C191" s="23"/>
      <c r="D191" s="24"/>
      <c r="X191" s="25"/>
    </row>
    <row r="192" spans="2:24" ht="14.25" customHeight="1" x14ac:dyDescent="0.2">
      <c r="B192" s="22"/>
      <c r="C192" s="23"/>
      <c r="D192" s="24"/>
      <c r="X192" s="25"/>
    </row>
    <row r="193" spans="2:24" ht="14.25" customHeight="1" x14ac:dyDescent="0.2">
      <c r="B193" s="22"/>
      <c r="C193" s="23"/>
      <c r="D193" s="24"/>
      <c r="X193" s="25"/>
    </row>
    <row r="194" spans="2:24" ht="14.25" customHeight="1" x14ac:dyDescent="0.2">
      <c r="B194" s="22"/>
      <c r="C194" s="23"/>
      <c r="D194" s="24"/>
      <c r="X194" s="25"/>
    </row>
    <row r="195" spans="2:24" ht="14.25" customHeight="1" x14ac:dyDescent="0.2">
      <c r="B195" s="22"/>
      <c r="C195" s="23"/>
      <c r="D195" s="24"/>
      <c r="X195" s="25"/>
    </row>
    <row r="196" spans="2:24" ht="14.25" customHeight="1" x14ac:dyDescent="0.2">
      <c r="B196" s="22"/>
      <c r="C196" s="23"/>
      <c r="D196" s="24"/>
      <c r="X196" s="25"/>
    </row>
    <row r="197" spans="2:24" ht="14.25" customHeight="1" x14ac:dyDescent="0.2">
      <c r="B197" s="22"/>
      <c r="C197" s="23"/>
      <c r="D197" s="24"/>
      <c r="X197" s="25"/>
    </row>
  </sheetData>
  <dataValidations count="6">
    <dataValidation type="list" allowBlank="1" showErrorMessage="1" sqref="H9:H98">
      <formula1>INDIRECT($G9)</formula1>
    </dataValidation>
    <dataValidation type="list" allowBlank="1" showErrorMessage="1" sqref="G9:G98">
      <formula1>INDIRECT($F9)</formula1>
    </dataValidation>
    <dataValidation type="list" allowBlank="1" showErrorMessage="1" sqref="I9:I98">
      <formula1>INDIRECT($H9)</formula1>
    </dataValidation>
    <dataValidation type="list" allowBlank="1" showErrorMessage="1" sqref="AD9:AD98 D9:D197 P9:Q98 J9:N98 Y9:AB98 R9:V99 E9:F98">
      <formula1>#REF!</formula1>
    </dataValidation>
    <dataValidation type="custom" allowBlank="1" showErrorMessage="1" sqref="C9:C197">
      <formula1>AND(GTE(C9,MIN((#REF!),(#REF!))),LTE(C9,MAX((#REF!),(#REF!))))</formula1>
    </dataValidation>
    <dataValidation type="date" allowBlank="1" showErrorMessage="1" sqref="B9:B197">
      <formula1>#REF!</formula1>
      <formula2>#REF!</formula2>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
  <sheetViews>
    <sheetView zoomScale="85" zoomScaleNormal="85" workbookViewId="0">
      <pane xSplit="3" ySplit="8" topLeftCell="D9" activePane="bottomRight" state="frozen"/>
      <selection pane="topRight" activeCell="D1" sqref="D1"/>
      <selection pane="bottomLeft" activeCell="A9" sqref="A9"/>
      <selection pane="bottomRight" activeCell="C8" sqref="C8"/>
    </sheetView>
  </sheetViews>
  <sheetFormatPr baseColWidth="10" defaultColWidth="14.375" defaultRowHeight="15" customHeight="1" x14ac:dyDescent="0.2"/>
  <cols>
    <col min="1" max="1" width="4.75" customWidth="1"/>
    <col min="2" max="2" width="11.375" customWidth="1"/>
    <col min="3" max="3" width="14.875" customWidth="1"/>
    <col min="4" max="4" width="17.625" customWidth="1"/>
    <col min="5" max="5" width="23.5" customWidth="1"/>
    <col min="6" max="6" width="40.625" customWidth="1"/>
    <col min="7" max="7" width="14.375" customWidth="1"/>
    <col min="8" max="8" width="13" customWidth="1"/>
    <col min="9" max="9" width="26.375" customWidth="1"/>
    <col min="10" max="10" width="13.125" customWidth="1"/>
    <col min="11" max="11" width="34" customWidth="1"/>
    <col min="12" max="12" width="16" customWidth="1"/>
    <col min="13" max="13" width="15.875" customWidth="1"/>
    <col min="14" max="14" width="17.375" customWidth="1"/>
    <col min="15" max="15" width="14.625" customWidth="1"/>
    <col min="16" max="16" width="13.375" customWidth="1"/>
    <col min="17" max="17" width="14.875" customWidth="1"/>
    <col min="18" max="18" width="16.625" customWidth="1"/>
    <col min="19" max="19" width="14.625" customWidth="1"/>
    <col min="20" max="20" width="13.375" customWidth="1"/>
    <col min="21" max="22" width="11" customWidth="1"/>
    <col min="23" max="23" width="16.125" customWidth="1"/>
    <col min="24" max="24" width="20.375" customWidth="1"/>
    <col min="25" max="25" width="22.375" customWidth="1"/>
    <col min="26" max="26" width="20.125" customWidth="1"/>
    <col min="27" max="27" width="14.125" customWidth="1"/>
    <col min="28" max="28" width="12.875" customWidth="1"/>
    <col min="29" max="29" width="18.375" customWidth="1"/>
    <col min="30" max="30" width="129.125" customWidth="1"/>
    <col min="31" max="31" width="32.125" customWidth="1"/>
  </cols>
  <sheetData>
    <row r="1" spans="1:30" ht="18" customHeight="1" x14ac:dyDescent="0.2">
      <c r="A1" s="27"/>
      <c r="B1" s="28"/>
      <c r="C1" s="27"/>
      <c r="D1" s="27"/>
      <c r="E1" s="27"/>
      <c r="F1" s="27"/>
      <c r="G1" s="27"/>
      <c r="H1" s="27"/>
      <c r="I1" s="27"/>
      <c r="J1" s="27"/>
      <c r="K1" s="27"/>
      <c r="L1" s="27"/>
      <c r="M1" s="27"/>
      <c r="N1" s="27"/>
      <c r="O1" s="27"/>
      <c r="P1" s="27"/>
      <c r="Q1" s="27"/>
      <c r="R1" s="27"/>
      <c r="S1" s="27"/>
      <c r="T1" s="27"/>
      <c r="U1" s="27"/>
    </row>
    <row r="2" spans="1:30" ht="18" customHeight="1" x14ac:dyDescent="0.2">
      <c r="A2" s="27"/>
      <c r="B2" s="28"/>
      <c r="C2" s="27"/>
      <c r="D2" s="27"/>
      <c r="E2" s="27"/>
      <c r="F2" s="27"/>
      <c r="G2" s="27"/>
      <c r="H2" s="27"/>
      <c r="I2" s="27"/>
      <c r="J2" s="27"/>
      <c r="K2" s="27"/>
      <c r="L2" s="27"/>
      <c r="M2" s="27"/>
      <c r="N2" s="27"/>
      <c r="O2" s="27"/>
      <c r="P2" s="27"/>
      <c r="Q2" s="27"/>
      <c r="R2" s="27"/>
      <c r="S2" s="27"/>
      <c r="T2" s="27"/>
      <c r="U2" s="27"/>
      <c r="V2" s="27"/>
      <c r="W2" s="27"/>
      <c r="X2" s="27"/>
      <c r="Y2" s="27"/>
      <c r="Z2" s="27"/>
      <c r="AA2" s="27"/>
      <c r="AB2" s="27"/>
      <c r="AC2" s="27"/>
    </row>
    <row r="3" spans="1:30" ht="18" customHeight="1" x14ac:dyDescent="0.2">
      <c r="A3" s="27"/>
      <c r="B3" s="28"/>
      <c r="C3" s="27"/>
      <c r="D3" s="27"/>
      <c r="E3" s="27"/>
      <c r="F3" s="27"/>
      <c r="G3" s="27"/>
      <c r="H3" s="27"/>
      <c r="I3" s="27"/>
      <c r="J3" s="27"/>
      <c r="K3" s="27"/>
      <c r="L3" s="27"/>
      <c r="M3" s="27"/>
      <c r="N3" s="27"/>
      <c r="O3" s="27"/>
      <c r="P3" s="27"/>
      <c r="Q3" s="27"/>
      <c r="R3" s="27"/>
      <c r="S3" s="27"/>
      <c r="T3" s="27"/>
      <c r="U3" s="27"/>
      <c r="V3" s="27"/>
      <c r="W3" s="27"/>
      <c r="X3" s="27"/>
      <c r="Y3" s="27"/>
      <c r="Z3" s="27"/>
      <c r="AA3" s="27"/>
      <c r="AB3" s="27"/>
      <c r="AC3" s="27"/>
    </row>
    <row r="4" spans="1:30" ht="18" customHeight="1" x14ac:dyDescent="0.2">
      <c r="A4" s="27"/>
      <c r="B4" s="28"/>
      <c r="C4" s="27"/>
      <c r="D4" s="27"/>
      <c r="E4" s="27"/>
      <c r="F4" s="27"/>
      <c r="G4" s="27"/>
      <c r="H4" s="27"/>
      <c r="I4" s="27"/>
      <c r="J4" s="27"/>
      <c r="K4" s="27"/>
      <c r="L4" s="27"/>
      <c r="M4" s="27"/>
      <c r="N4" s="27"/>
      <c r="O4" s="27"/>
      <c r="P4" s="27"/>
      <c r="Q4" s="27"/>
      <c r="R4" s="27"/>
      <c r="S4" s="27"/>
      <c r="T4" s="27"/>
      <c r="U4" s="27"/>
      <c r="V4" s="27"/>
      <c r="W4" s="27"/>
      <c r="X4" s="27"/>
      <c r="Y4" s="27"/>
      <c r="Z4" s="27"/>
      <c r="AA4" s="27"/>
      <c r="AB4" s="27"/>
      <c r="AC4" s="27"/>
    </row>
    <row r="5" spans="1:30" ht="20.25" customHeight="1" x14ac:dyDescent="0.35">
      <c r="A5" s="27"/>
      <c r="B5" s="6"/>
      <c r="C5" s="8"/>
      <c r="D5" s="8"/>
      <c r="F5" s="8"/>
      <c r="G5" s="8"/>
      <c r="H5" s="8"/>
      <c r="I5" s="8"/>
      <c r="J5" s="8"/>
      <c r="K5" s="8" t="s">
        <v>42</v>
      </c>
      <c r="L5" s="8"/>
      <c r="M5" s="8"/>
      <c r="N5" s="8"/>
      <c r="O5" s="8"/>
      <c r="P5" s="8"/>
      <c r="Q5" s="8"/>
      <c r="R5" s="8"/>
      <c r="S5" s="8"/>
      <c r="T5" s="8"/>
      <c r="U5" s="8"/>
      <c r="V5" s="27"/>
      <c r="W5" s="27"/>
      <c r="X5" s="27"/>
      <c r="Y5" s="27"/>
      <c r="Z5" s="27"/>
      <c r="AA5" s="27"/>
      <c r="AB5" s="27"/>
      <c r="AC5" s="27"/>
    </row>
    <row r="6" spans="1:30" ht="14.25" customHeight="1" x14ac:dyDescent="0.25">
      <c r="A6" s="27"/>
      <c r="B6" s="28"/>
      <c r="C6" s="27"/>
      <c r="D6" s="27"/>
      <c r="E6" s="27"/>
      <c r="F6" s="29"/>
      <c r="G6" s="27"/>
      <c r="H6" s="27"/>
      <c r="I6" s="27"/>
      <c r="J6" s="27"/>
      <c r="K6" s="27"/>
      <c r="L6" s="27"/>
      <c r="M6" s="27"/>
      <c r="N6" s="27"/>
      <c r="O6" s="27"/>
      <c r="P6" s="27"/>
      <c r="Q6" s="27"/>
      <c r="R6" s="27"/>
      <c r="S6" s="27"/>
      <c r="T6" s="27"/>
      <c r="U6" s="27"/>
      <c r="V6" s="27"/>
      <c r="W6" s="27"/>
      <c r="X6" s="27"/>
      <c r="Y6" s="27"/>
      <c r="Z6" s="27"/>
      <c r="AA6" s="27"/>
      <c r="AB6" s="27"/>
      <c r="AC6" s="27"/>
    </row>
    <row r="7" spans="1:30" ht="14.25" customHeight="1" x14ac:dyDescent="0.25">
      <c r="A7" s="27"/>
      <c r="B7" s="28"/>
      <c r="C7" s="27"/>
      <c r="D7" s="27"/>
      <c r="E7" s="27"/>
      <c r="F7" s="29"/>
      <c r="G7" s="27"/>
      <c r="H7" s="27"/>
      <c r="I7" s="27"/>
      <c r="J7" s="27"/>
      <c r="K7" s="27"/>
      <c r="L7" s="27"/>
      <c r="M7" s="27"/>
      <c r="N7" s="27"/>
      <c r="O7" s="27"/>
      <c r="P7" s="27"/>
      <c r="Q7" s="27"/>
      <c r="R7" s="27"/>
      <c r="S7" s="27"/>
      <c r="T7" s="27"/>
      <c r="U7" s="27"/>
      <c r="V7" s="27"/>
      <c r="W7" s="27"/>
      <c r="X7" s="27"/>
      <c r="Y7" s="27"/>
      <c r="Z7" s="27"/>
      <c r="AA7" s="27"/>
      <c r="AB7" s="27"/>
      <c r="AC7" s="27"/>
    </row>
    <row r="8" spans="1:30" ht="46.5" customHeight="1" x14ac:dyDescent="0.2">
      <c r="A8" s="30" t="s">
        <v>1</v>
      </c>
      <c r="B8" s="31" t="s">
        <v>2</v>
      </c>
      <c r="C8" s="14" t="s">
        <v>4</v>
      </c>
      <c r="D8" s="14" t="s">
        <v>43</v>
      </c>
      <c r="E8" s="14" t="s">
        <v>44</v>
      </c>
      <c r="F8" s="14" t="s">
        <v>45</v>
      </c>
      <c r="G8" s="16" t="s">
        <v>46</v>
      </c>
      <c r="H8" s="16" t="s">
        <v>47</v>
      </c>
      <c r="I8" s="16" t="s">
        <v>48</v>
      </c>
      <c r="J8" s="14" t="s">
        <v>13</v>
      </c>
      <c r="K8" s="14" t="s">
        <v>37</v>
      </c>
      <c r="L8" s="14" t="s">
        <v>16</v>
      </c>
      <c r="M8" s="14" t="s">
        <v>17</v>
      </c>
      <c r="N8" s="14" t="s">
        <v>18</v>
      </c>
      <c r="O8" s="32" t="s">
        <v>38</v>
      </c>
      <c r="P8" s="32" t="s">
        <v>20</v>
      </c>
      <c r="Q8" s="14" t="s">
        <v>21</v>
      </c>
      <c r="R8" s="14" t="s">
        <v>22</v>
      </c>
      <c r="S8" s="32" t="s">
        <v>49</v>
      </c>
      <c r="T8" s="32" t="s">
        <v>50</v>
      </c>
      <c r="U8" s="33" t="s">
        <v>51</v>
      </c>
      <c r="V8" s="34" t="s">
        <v>52</v>
      </c>
      <c r="W8" s="35" t="s">
        <v>53</v>
      </c>
      <c r="X8" s="35" t="s">
        <v>54</v>
      </c>
      <c r="Y8" s="33" t="s">
        <v>41</v>
      </c>
      <c r="Z8" s="33" t="s">
        <v>27</v>
      </c>
      <c r="AA8" s="34" t="s">
        <v>28</v>
      </c>
      <c r="AB8" s="33" t="s">
        <v>29</v>
      </c>
      <c r="AC8" s="33" t="s">
        <v>30</v>
      </c>
      <c r="AD8" s="53" t="s">
        <v>31</v>
      </c>
    </row>
    <row r="9" spans="1:30" ht="15" customHeight="1" x14ac:dyDescent="0.2">
      <c r="A9" s="72">
        <v>1</v>
      </c>
      <c r="B9" s="55">
        <v>44494</v>
      </c>
      <c r="C9" s="95" t="s">
        <v>135</v>
      </c>
      <c r="D9" s="95" t="s">
        <v>92</v>
      </c>
      <c r="E9" s="66" t="s">
        <v>234</v>
      </c>
      <c r="F9" s="79" t="s">
        <v>240</v>
      </c>
      <c r="G9" s="66" t="s">
        <v>162</v>
      </c>
      <c r="H9" s="54" t="s">
        <v>160</v>
      </c>
      <c r="I9" s="95" t="s">
        <v>343</v>
      </c>
      <c r="J9" s="95" t="s">
        <v>98</v>
      </c>
      <c r="K9" s="54" t="s">
        <v>243</v>
      </c>
      <c r="L9" s="54" t="s">
        <v>117</v>
      </c>
      <c r="M9" s="67" t="s">
        <v>108</v>
      </c>
      <c r="N9" s="66"/>
      <c r="O9" s="66"/>
      <c r="P9" s="66"/>
      <c r="Q9" s="54" t="s">
        <v>98</v>
      </c>
      <c r="R9" s="54" t="s">
        <v>110</v>
      </c>
      <c r="S9" s="54" t="s">
        <v>214</v>
      </c>
      <c r="T9" s="96">
        <v>3</v>
      </c>
      <c r="U9" s="54" t="s">
        <v>103</v>
      </c>
      <c r="V9" s="54" t="s">
        <v>167</v>
      </c>
      <c r="W9" s="62" t="s">
        <v>344</v>
      </c>
      <c r="X9" s="66"/>
      <c r="Y9" s="66"/>
      <c r="Z9" s="66"/>
      <c r="AA9" s="66"/>
      <c r="AB9" s="66"/>
      <c r="AC9" s="54" t="s">
        <v>134</v>
      </c>
      <c r="AD9" s="68" t="s">
        <v>345</v>
      </c>
    </row>
    <row r="10" spans="1:30" ht="14.25" customHeight="1" x14ac:dyDescent="0.2">
      <c r="A10" s="86">
        <v>1</v>
      </c>
      <c r="B10" s="55">
        <v>44504</v>
      </c>
      <c r="C10" s="54" t="s">
        <v>648</v>
      </c>
      <c r="D10" s="54" t="s">
        <v>92</v>
      </c>
      <c r="E10" s="54" t="s">
        <v>234</v>
      </c>
      <c r="F10" s="54" t="s">
        <v>511</v>
      </c>
      <c r="G10" s="54" t="s">
        <v>162</v>
      </c>
      <c r="H10" s="54" t="s">
        <v>160</v>
      </c>
      <c r="I10" s="54" t="s">
        <v>343</v>
      </c>
      <c r="J10" s="54" t="s">
        <v>98</v>
      </c>
      <c r="K10" s="54" t="s">
        <v>243</v>
      </c>
      <c r="L10" s="54" t="s">
        <v>117</v>
      </c>
      <c r="M10" s="75" t="s">
        <v>108</v>
      </c>
      <c r="N10" s="54"/>
      <c r="O10" s="54"/>
      <c r="P10" s="54"/>
      <c r="Q10" s="54" t="s">
        <v>98</v>
      </c>
      <c r="R10" s="54" t="s">
        <v>110</v>
      </c>
      <c r="S10" s="54" t="s">
        <v>214</v>
      </c>
      <c r="T10" s="54">
        <v>5</v>
      </c>
      <c r="U10" s="54" t="s">
        <v>104</v>
      </c>
      <c r="V10" s="54" t="s">
        <v>167</v>
      </c>
      <c r="W10" s="54" t="s">
        <v>210</v>
      </c>
      <c r="X10" s="54"/>
      <c r="Y10" s="54"/>
      <c r="Z10" s="54"/>
      <c r="AA10" s="54"/>
      <c r="AB10" s="54"/>
      <c r="AC10" s="54" t="s">
        <v>134</v>
      </c>
      <c r="AD10" s="59" t="s">
        <v>649</v>
      </c>
    </row>
    <row r="11" spans="1:30" ht="14.25" customHeight="1" x14ac:dyDescent="0.2">
      <c r="A11" s="86">
        <v>2</v>
      </c>
      <c r="B11" s="55">
        <v>44505</v>
      </c>
      <c r="C11" s="54" t="s">
        <v>648</v>
      </c>
      <c r="D11" s="54" t="s">
        <v>92</v>
      </c>
      <c r="E11" s="54" t="s">
        <v>233</v>
      </c>
      <c r="F11" s="54" t="s">
        <v>239</v>
      </c>
      <c r="G11" s="54" t="s">
        <v>162</v>
      </c>
      <c r="H11" s="54" t="s">
        <v>160</v>
      </c>
      <c r="I11" s="54" t="s">
        <v>192</v>
      </c>
      <c r="J11" s="54" t="s">
        <v>98</v>
      </c>
      <c r="K11" s="54" t="s">
        <v>243</v>
      </c>
      <c r="L11" s="54" t="s">
        <v>117</v>
      </c>
      <c r="M11" s="75" t="s">
        <v>108</v>
      </c>
      <c r="N11" s="54"/>
      <c r="O11" s="54"/>
      <c r="P11" s="54"/>
      <c r="Q11" s="54" t="s">
        <v>98</v>
      </c>
      <c r="R11" s="54" t="s">
        <v>110</v>
      </c>
      <c r="S11" s="54" t="s">
        <v>214</v>
      </c>
      <c r="T11" s="54">
        <v>5</v>
      </c>
      <c r="U11" s="54" t="s">
        <v>103</v>
      </c>
      <c r="V11" s="54" t="s">
        <v>167</v>
      </c>
      <c r="W11" s="54" t="s">
        <v>210</v>
      </c>
      <c r="X11" s="54"/>
      <c r="Y11" s="54"/>
      <c r="Z11" s="54"/>
      <c r="AA11" s="54"/>
      <c r="AB11" s="54"/>
      <c r="AC11" s="54" t="s">
        <v>134</v>
      </c>
      <c r="AD11" s="59" t="s">
        <v>650</v>
      </c>
    </row>
    <row r="12" spans="1:30" ht="14.25" customHeight="1" x14ac:dyDescent="0.2">
      <c r="A12" s="86">
        <v>3</v>
      </c>
      <c r="B12" s="55">
        <v>44509</v>
      </c>
      <c r="C12" s="54" t="s">
        <v>648</v>
      </c>
      <c r="D12" s="54" t="s">
        <v>92</v>
      </c>
      <c r="E12" s="54" t="s">
        <v>232</v>
      </c>
      <c r="F12" s="54" t="s">
        <v>238</v>
      </c>
      <c r="G12" s="54" t="s">
        <v>162</v>
      </c>
      <c r="H12" s="54" t="s">
        <v>160</v>
      </c>
      <c r="I12" s="54" t="s">
        <v>651</v>
      </c>
      <c r="J12" s="54" t="s">
        <v>98</v>
      </c>
      <c r="K12" s="54" t="s">
        <v>243</v>
      </c>
      <c r="L12" s="54" t="s">
        <v>117</v>
      </c>
      <c r="M12" s="75" t="s">
        <v>108</v>
      </c>
      <c r="N12" s="54"/>
      <c r="O12" s="54"/>
      <c r="P12" s="54"/>
      <c r="Q12" s="54" t="s">
        <v>98</v>
      </c>
      <c r="R12" s="54" t="s">
        <v>110</v>
      </c>
      <c r="S12" s="54" t="s">
        <v>214</v>
      </c>
      <c r="T12" s="54">
        <v>5</v>
      </c>
      <c r="U12" s="54" t="s">
        <v>103</v>
      </c>
      <c r="V12" s="54" t="s">
        <v>167</v>
      </c>
      <c r="W12" s="54" t="s">
        <v>210</v>
      </c>
      <c r="X12" s="54"/>
      <c r="Y12" s="54"/>
      <c r="Z12" s="54"/>
      <c r="AA12" s="54"/>
      <c r="AB12" s="54"/>
      <c r="AC12" s="54" t="s">
        <v>134</v>
      </c>
      <c r="AD12" s="59" t="s">
        <v>652</v>
      </c>
    </row>
    <row r="13" spans="1:30" ht="14.25" customHeight="1" x14ac:dyDescent="0.2">
      <c r="A13" s="86">
        <v>4</v>
      </c>
      <c r="B13" s="55">
        <v>44510</v>
      </c>
      <c r="C13" s="54" t="s">
        <v>648</v>
      </c>
      <c r="D13" s="54" t="s">
        <v>92</v>
      </c>
      <c r="E13" s="54" t="s">
        <v>234</v>
      </c>
      <c r="F13" s="54" t="s">
        <v>511</v>
      </c>
      <c r="G13" s="54" t="s">
        <v>162</v>
      </c>
      <c r="H13" s="54" t="s">
        <v>160</v>
      </c>
      <c r="I13" s="54" t="s">
        <v>343</v>
      </c>
      <c r="J13" s="54" t="s">
        <v>98</v>
      </c>
      <c r="K13" s="54" t="s">
        <v>243</v>
      </c>
      <c r="L13" s="54" t="s">
        <v>117</v>
      </c>
      <c r="M13" s="75" t="s">
        <v>108</v>
      </c>
      <c r="N13" s="54"/>
      <c r="O13" s="54"/>
      <c r="P13" s="54"/>
      <c r="Q13" s="54" t="s">
        <v>98</v>
      </c>
      <c r="R13" s="54" t="s">
        <v>110</v>
      </c>
      <c r="S13" s="54" t="s">
        <v>214</v>
      </c>
      <c r="T13" s="54">
        <v>4</v>
      </c>
      <c r="U13" s="54" t="s">
        <v>104</v>
      </c>
      <c r="V13" s="54" t="s">
        <v>167</v>
      </c>
      <c r="W13" s="54" t="s">
        <v>210</v>
      </c>
      <c r="X13" s="54"/>
      <c r="Y13" s="54"/>
      <c r="Z13" s="54"/>
      <c r="AA13" s="54"/>
      <c r="AB13" s="54"/>
      <c r="AC13" s="54" t="s">
        <v>134</v>
      </c>
      <c r="AD13" s="59" t="s">
        <v>653</v>
      </c>
    </row>
    <row r="14" spans="1:30" ht="14.25" customHeight="1" x14ac:dyDescent="0.2">
      <c r="A14" s="86">
        <v>1</v>
      </c>
      <c r="B14" s="55">
        <v>44511</v>
      </c>
      <c r="C14" s="54" t="s">
        <v>654</v>
      </c>
      <c r="D14" s="54" t="s">
        <v>92</v>
      </c>
      <c r="E14" s="54" t="s">
        <v>233</v>
      </c>
      <c r="F14" s="54" t="s">
        <v>239</v>
      </c>
      <c r="G14" s="54" t="s">
        <v>162</v>
      </c>
      <c r="H14" s="54" t="s">
        <v>160</v>
      </c>
      <c r="I14" s="54" t="s">
        <v>192</v>
      </c>
      <c r="J14" s="54" t="s">
        <v>98</v>
      </c>
      <c r="K14" s="54" t="s">
        <v>243</v>
      </c>
      <c r="L14" s="54" t="s">
        <v>117</v>
      </c>
      <c r="M14" s="75" t="s">
        <v>108</v>
      </c>
      <c r="N14" s="54"/>
      <c r="O14" s="54"/>
      <c r="P14" s="54"/>
      <c r="Q14" s="54" t="s">
        <v>98</v>
      </c>
      <c r="R14" s="54" t="s">
        <v>110</v>
      </c>
      <c r="S14" s="54" t="s">
        <v>214</v>
      </c>
      <c r="T14" s="54">
        <v>7</v>
      </c>
      <c r="U14" s="54" t="s">
        <v>103</v>
      </c>
      <c r="V14" s="54" t="s">
        <v>167</v>
      </c>
      <c r="W14" s="54" t="s">
        <v>210</v>
      </c>
      <c r="X14" s="54"/>
      <c r="Y14" s="54"/>
      <c r="Z14" s="54"/>
      <c r="AA14" s="54"/>
      <c r="AB14" s="54"/>
      <c r="AC14" s="54" t="s">
        <v>134</v>
      </c>
      <c r="AD14" s="59" t="s">
        <v>655</v>
      </c>
    </row>
    <row r="15" spans="1:30" ht="14.25" customHeight="1" x14ac:dyDescent="0.2">
      <c r="A15" s="86">
        <v>2</v>
      </c>
      <c r="B15" s="55">
        <v>44512</v>
      </c>
      <c r="C15" s="54" t="s">
        <v>654</v>
      </c>
      <c r="D15" s="54" t="s">
        <v>92</v>
      </c>
      <c r="E15" s="54" t="s">
        <v>235</v>
      </c>
      <c r="F15" s="54" t="s">
        <v>241</v>
      </c>
      <c r="G15" s="54" t="s">
        <v>162</v>
      </c>
      <c r="H15" s="54" t="s">
        <v>160</v>
      </c>
      <c r="I15" s="54" t="s">
        <v>195</v>
      </c>
      <c r="J15" s="54" t="s">
        <v>98</v>
      </c>
      <c r="K15" s="54" t="s">
        <v>243</v>
      </c>
      <c r="L15" s="54" t="s">
        <v>117</v>
      </c>
      <c r="M15" s="75" t="s">
        <v>108</v>
      </c>
      <c r="N15" s="54"/>
      <c r="O15" s="54"/>
      <c r="P15" s="54"/>
      <c r="Q15" s="54" t="s">
        <v>98</v>
      </c>
      <c r="R15" s="54" t="s">
        <v>110</v>
      </c>
      <c r="S15" s="54" t="s">
        <v>214</v>
      </c>
      <c r="T15" s="54">
        <v>3</v>
      </c>
      <c r="U15" s="54" t="s">
        <v>103</v>
      </c>
      <c r="V15" s="54" t="s">
        <v>167</v>
      </c>
      <c r="W15" s="54" t="s">
        <v>210</v>
      </c>
      <c r="X15" s="54"/>
      <c r="Y15" s="54"/>
      <c r="Z15" s="54"/>
      <c r="AA15" s="54"/>
      <c r="AB15" s="54"/>
      <c r="AC15" s="54" t="s">
        <v>134</v>
      </c>
      <c r="AD15" s="59" t="s">
        <v>656</v>
      </c>
    </row>
    <row r="16" spans="1:30" ht="14.25" customHeight="1" x14ac:dyDescent="0.2">
      <c r="B16" s="22"/>
      <c r="M16" s="24"/>
    </row>
    <row r="17" spans="2:13" ht="14.25" customHeight="1" x14ac:dyDescent="0.2">
      <c r="B17" s="22"/>
      <c r="M17" s="24"/>
    </row>
    <row r="18" spans="2:13" ht="14.25" customHeight="1" x14ac:dyDescent="0.2">
      <c r="B18" s="22"/>
      <c r="M18" s="24"/>
    </row>
    <row r="19" spans="2:13" ht="14.25" customHeight="1" x14ac:dyDescent="0.2">
      <c r="B19" s="22"/>
      <c r="M19" s="24"/>
    </row>
    <row r="20" spans="2:13" ht="14.25" customHeight="1" x14ac:dyDescent="0.2">
      <c r="B20" s="22"/>
      <c r="M20" s="24"/>
    </row>
    <row r="21" spans="2:13" ht="14.25" customHeight="1" x14ac:dyDescent="0.2">
      <c r="B21" s="22"/>
      <c r="M21" s="24"/>
    </row>
    <row r="22" spans="2:13" ht="14.25" customHeight="1" x14ac:dyDescent="0.2">
      <c r="B22" s="22"/>
      <c r="M22" s="24"/>
    </row>
    <row r="23" spans="2:13" ht="14.25" customHeight="1" x14ac:dyDescent="0.2">
      <c r="B23" s="22"/>
      <c r="M23" s="24"/>
    </row>
    <row r="24" spans="2:13" ht="14.25" customHeight="1" x14ac:dyDescent="0.2">
      <c r="B24" s="22"/>
      <c r="M24" s="24"/>
    </row>
    <row r="25" spans="2:13" ht="14.25" customHeight="1" x14ac:dyDescent="0.2">
      <c r="B25" s="22"/>
      <c r="M25" s="24"/>
    </row>
    <row r="26" spans="2:13" ht="14.25" customHeight="1" x14ac:dyDescent="0.2">
      <c r="B26" s="22"/>
      <c r="M26" s="24"/>
    </row>
    <row r="27" spans="2:13" ht="14.25" customHeight="1" x14ac:dyDescent="0.2">
      <c r="B27" s="22"/>
      <c r="M27" s="24"/>
    </row>
    <row r="28" spans="2:13" ht="14.25" customHeight="1" x14ac:dyDescent="0.2">
      <c r="B28" s="22"/>
      <c r="M28" s="24"/>
    </row>
    <row r="29" spans="2:13" ht="14.25" customHeight="1" x14ac:dyDescent="0.2">
      <c r="B29" s="22"/>
      <c r="M29" s="24"/>
    </row>
    <row r="30" spans="2:13" ht="14.25" customHeight="1" x14ac:dyDescent="0.2">
      <c r="B30" s="22"/>
      <c r="M30" s="24"/>
    </row>
    <row r="31" spans="2:13" ht="14.25" customHeight="1" x14ac:dyDescent="0.2">
      <c r="B31" s="22"/>
      <c r="M31" s="24"/>
    </row>
    <row r="32" spans="2:13" ht="14.25" customHeight="1" x14ac:dyDescent="0.2">
      <c r="B32" s="22"/>
      <c r="M32" s="24"/>
    </row>
    <row r="33" spans="2:13" ht="14.25" customHeight="1" x14ac:dyDescent="0.2">
      <c r="B33" s="22"/>
      <c r="M33" s="24"/>
    </row>
    <row r="34" spans="2:13" ht="14.25" customHeight="1" x14ac:dyDescent="0.2">
      <c r="B34" s="22"/>
      <c r="M34" s="24"/>
    </row>
    <row r="35" spans="2:13" ht="14.25" customHeight="1" x14ac:dyDescent="0.2">
      <c r="B35" s="22"/>
      <c r="M35" s="24"/>
    </row>
    <row r="36" spans="2:13" ht="14.25" customHeight="1" x14ac:dyDescent="0.2">
      <c r="B36" s="22"/>
      <c r="M36" s="24"/>
    </row>
    <row r="37" spans="2:13" ht="14.25" customHeight="1" x14ac:dyDescent="0.2">
      <c r="B37" s="22"/>
      <c r="M37" s="24"/>
    </row>
    <row r="38" spans="2:13" ht="14.25" customHeight="1" x14ac:dyDescent="0.2">
      <c r="B38" s="22"/>
      <c r="M38" s="24"/>
    </row>
    <row r="39" spans="2:13" ht="14.25" customHeight="1" x14ac:dyDescent="0.2">
      <c r="B39" s="22"/>
      <c r="M39" s="24"/>
    </row>
    <row r="40" spans="2:13" ht="14.25" customHeight="1" x14ac:dyDescent="0.2">
      <c r="B40" s="22"/>
      <c r="M40" s="24"/>
    </row>
    <row r="41" spans="2:13" ht="14.25" customHeight="1" x14ac:dyDescent="0.2">
      <c r="B41" s="22"/>
      <c r="M41" s="24"/>
    </row>
    <row r="42" spans="2:13" ht="14.25" customHeight="1" x14ac:dyDescent="0.2">
      <c r="B42" s="22"/>
      <c r="M42" s="24"/>
    </row>
    <row r="43" spans="2:13" ht="14.25" customHeight="1" x14ac:dyDescent="0.2">
      <c r="B43" s="22"/>
      <c r="M43" s="24"/>
    </row>
    <row r="44" spans="2:13" ht="14.25" customHeight="1" x14ac:dyDescent="0.2">
      <c r="B44" s="22"/>
      <c r="M44" s="24"/>
    </row>
    <row r="45" spans="2:13" ht="14.25" customHeight="1" x14ac:dyDescent="0.2">
      <c r="B45" s="22"/>
      <c r="M45" s="24"/>
    </row>
    <row r="46" spans="2:13" ht="14.25" customHeight="1" x14ac:dyDescent="0.2">
      <c r="B46" s="22"/>
      <c r="M46" s="24"/>
    </row>
    <row r="47" spans="2:13" ht="14.25" customHeight="1" x14ac:dyDescent="0.2">
      <c r="B47" s="22"/>
      <c r="M47" s="24"/>
    </row>
    <row r="48" spans="2:13" ht="14.25" customHeight="1" x14ac:dyDescent="0.2">
      <c r="B48" s="22"/>
      <c r="M48" s="24"/>
    </row>
    <row r="49" spans="2:13" ht="14.25" customHeight="1" x14ac:dyDescent="0.2">
      <c r="B49" s="22"/>
      <c r="M49" s="24"/>
    </row>
    <row r="50" spans="2:13" ht="14.25" customHeight="1" x14ac:dyDescent="0.2">
      <c r="B50" s="22"/>
      <c r="M50" s="24"/>
    </row>
    <row r="51" spans="2:13" ht="14.25" customHeight="1" x14ac:dyDescent="0.2">
      <c r="B51" s="22"/>
      <c r="M51" s="24"/>
    </row>
    <row r="52" spans="2:13" ht="14.25" customHeight="1" x14ac:dyDescent="0.2">
      <c r="B52" s="22"/>
      <c r="M52" s="24"/>
    </row>
    <row r="53" spans="2:13" ht="14.25" customHeight="1" x14ac:dyDescent="0.2">
      <c r="B53" s="22"/>
      <c r="M53" s="24"/>
    </row>
    <row r="54" spans="2:13" ht="14.25" customHeight="1" x14ac:dyDescent="0.2">
      <c r="B54" s="22"/>
      <c r="M54" s="24"/>
    </row>
    <row r="55" spans="2:13" ht="14.25" customHeight="1" x14ac:dyDescent="0.2">
      <c r="B55" s="22"/>
      <c r="M55" s="24"/>
    </row>
    <row r="56" spans="2:13" ht="14.25" customHeight="1" x14ac:dyDescent="0.2">
      <c r="B56" s="22"/>
      <c r="M56" s="24"/>
    </row>
    <row r="57" spans="2:13" ht="14.25" customHeight="1" x14ac:dyDescent="0.2">
      <c r="B57" s="22"/>
      <c r="M57" s="24"/>
    </row>
    <row r="58" spans="2:13" ht="14.25" customHeight="1" x14ac:dyDescent="0.2">
      <c r="B58" s="22"/>
      <c r="M58" s="24"/>
    </row>
    <row r="59" spans="2:13" ht="14.25" customHeight="1" x14ac:dyDescent="0.2">
      <c r="B59" s="22"/>
      <c r="M59" s="24"/>
    </row>
    <row r="60" spans="2:13" ht="14.25" customHeight="1" x14ac:dyDescent="0.2">
      <c r="B60" s="22"/>
      <c r="M60" s="24"/>
    </row>
    <row r="61" spans="2:13" ht="14.25" customHeight="1" x14ac:dyDescent="0.2">
      <c r="B61" s="22"/>
      <c r="M61" s="24"/>
    </row>
    <row r="62" spans="2:13" ht="14.25" customHeight="1" x14ac:dyDescent="0.2">
      <c r="B62" s="22"/>
      <c r="M62" s="24"/>
    </row>
    <row r="63" spans="2:13" ht="14.25" customHeight="1" x14ac:dyDescent="0.2">
      <c r="B63" s="22"/>
      <c r="M63" s="24"/>
    </row>
    <row r="64" spans="2:13" ht="14.25" customHeight="1" x14ac:dyDescent="0.2">
      <c r="B64" s="22"/>
      <c r="M64" s="24"/>
    </row>
    <row r="65" spans="2:13" ht="14.25" customHeight="1" x14ac:dyDescent="0.2">
      <c r="B65" s="22"/>
      <c r="M65" s="24"/>
    </row>
    <row r="66" spans="2:13" ht="14.25" customHeight="1" x14ac:dyDescent="0.2">
      <c r="B66" s="22"/>
      <c r="M66" s="24"/>
    </row>
    <row r="67" spans="2:13" ht="14.25" customHeight="1" x14ac:dyDescent="0.2">
      <c r="B67" s="22"/>
      <c r="M67" s="24"/>
    </row>
    <row r="68" spans="2:13" ht="14.25" customHeight="1" x14ac:dyDescent="0.2">
      <c r="B68" s="22"/>
      <c r="M68" s="24"/>
    </row>
    <row r="69" spans="2:13" ht="14.25" customHeight="1" x14ac:dyDescent="0.2">
      <c r="B69" s="22"/>
      <c r="M69" s="24"/>
    </row>
    <row r="70" spans="2:13" ht="14.25" customHeight="1" x14ac:dyDescent="0.2">
      <c r="B70" s="22"/>
      <c r="M70" s="24"/>
    </row>
    <row r="71" spans="2:13" ht="14.25" customHeight="1" x14ac:dyDescent="0.2">
      <c r="B71" s="22"/>
      <c r="M71" s="24"/>
    </row>
    <row r="72" spans="2:13" ht="14.25" customHeight="1" x14ac:dyDescent="0.2">
      <c r="B72" s="22"/>
      <c r="M72" s="24"/>
    </row>
    <row r="73" spans="2:13" ht="14.25" customHeight="1" x14ac:dyDescent="0.2">
      <c r="B73" s="22"/>
      <c r="M73" s="24"/>
    </row>
    <row r="74" spans="2:13" ht="14.25" customHeight="1" x14ac:dyDescent="0.2">
      <c r="B74" s="22"/>
      <c r="M74" s="24"/>
    </row>
    <row r="75" spans="2:13" ht="14.25" customHeight="1" x14ac:dyDescent="0.2">
      <c r="B75" s="22"/>
      <c r="M75" s="24"/>
    </row>
    <row r="76" spans="2:13" ht="14.25" customHeight="1" x14ac:dyDescent="0.2">
      <c r="B76" s="22"/>
      <c r="M76" s="24"/>
    </row>
    <row r="77" spans="2:13" ht="14.25" customHeight="1" x14ac:dyDescent="0.2">
      <c r="B77" s="22"/>
      <c r="M77" s="24"/>
    </row>
    <row r="78" spans="2:13" ht="14.25" customHeight="1" x14ac:dyDescent="0.2">
      <c r="B78" s="22"/>
      <c r="M78" s="24"/>
    </row>
    <row r="79" spans="2:13" ht="14.25" customHeight="1" x14ac:dyDescent="0.2">
      <c r="B79" s="22"/>
      <c r="M79" s="24"/>
    </row>
    <row r="80" spans="2:13" ht="14.25" customHeight="1" x14ac:dyDescent="0.2">
      <c r="B80" s="22"/>
      <c r="M80" s="24"/>
    </row>
    <row r="81" spans="2:13" ht="14.25" customHeight="1" x14ac:dyDescent="0.2">
      <c r="B81" s="22"/>
      <c r="M81" s="24"/>
    </row>
    <row r="82" spans="2:13" ht="14.25" customHeight="1" x14ac:dyDescent="0.2">
      <c r="B82" s="22"/>
      <c r="M82" s="24"/>
    </row>
    <row r="83" spans="2:13" ht="14.25" customHeight="1" x14ac:dyDescent="0.2">
      <c r="B83" s="22"/>
      <c r="M83" s="24"/>
    </row>
    <row r="84" spans="2:13" ht="14.25" customHeight="1" x14ac:dyDescent="0.2">
      <c r="B84" s="22"/>
      <c r="M84" s="24"/>
    </row>
    <row r="85" spans="2:13" ht="14.25" customHeight="1" x14ac:dyDescent="0.2">
      <c r="B85" s="22"/>
      <c r="M85" s="24"/>
    </row>
    <row r="86" spans="2:13" ht="14.25" customHeight="1" x14ac:dyDescent="0.2">
      <c r="B86" s="22"/>
      <c r="M86" s="24"/>
    </row>
    <row r="87" spans="2:13" ht="14.25" customHeight="1" x14ac:dyDescent="0.2">
      <c r="B87" s="22"/>
      <c r="M87" s="24"/>
    </row>
    <row r="88" spans="2:13" ht="14.25" customHeight="1" x14ac:dyDescent="0.2">
      <c r="B88" s="22"/>
      <c r="M88" s="24"/>
    </row>
    <row r="89" spans="2:13" ht="14.25" customHeight="1" x14ac:dyDescent="0.2">
      <c r="B89" s="22"/>
      <c r="M89" s="24"/>
    </row>
    <row r="90" spans="2:13" ht="14.25" customHeight="1" x14ac:dyDescent="0.2">
      <c r="B90" s="22"/>
      <c r="M90" s="24"/>
    </row>
    <row r="91" spans="2:13" ht="14.25" customHeight="1" x14ac:dyDescent="0.2">
      <c r="B91" s="22"/>
      <c r="M91" s="24"/>
    </row>
    <row r="92" spans="2:13" ht="14.25" customHeight="1" x14ac:dyDescent="0.2">
      <c r="B92" s="22"/>
      <c r="M92" s="24"/>
    </row>
    <row r="93" spans="2:13" ht="14.25" customHeight="1" x14ac:dyDescent="0.2">
      <c r="B93" s="22"/>
      <c r="M93" s="24"/>
    </row>
    <row r="94" spans="2:13" ht="14.25" customHeight="1" x14ac:dyDescent="0.2">
      <c r="B94" s="22"/>
      <c r="M94" s="24"/>
    </row>
    <row r="95" spans="2:13" ht="14.25" customHeight="1" x14ac:dyDescent="0.2">
      <c r="B95" s="22"/>
      <c r="M95" s="24"/>
    </row>
    <row r="96" spans="2:13" ht="14.25" customHeight="1" x14ac:dyDescent="0.2">
      <c r="B96" s="22"/>
      <c r="M96" s="24"/>
    </row>
    <row r="97" spans="2:13" ht="14.25" customHeight="1" x14ac:dyDescent="0.2">
      <c r="B97" s="22"/>
      <c r="M97" s="24"/>
    </row>
    <row r="98" spans="2:13" ht="14.25" customHeight="1" x14ac:dyDescent="0.2">
      <c r="B98" s="22"/>
      <c r="M98" s="24"/>
    </row>
    <row r="99" spans="2:13" ht="14.25" customHeight="1" x14ac:dyDescent="0.2">
      <c r="B99" s="22"/>
      <c r="M99" s="24"/>
    </row>
  </sheetData>
  <dataValidations count="8">
    <dataValidation type="list" allowBlank="1" showErrorMessage="1" sqref="I16:I99">
      <formula1>INDIRECT($F16)</formula1>
    </dataValidation>
    <dataValidation type="list" allowBlank="1" showErrorMessage="1" sqref="F16:F99">
      <formula1>INDIRECT($E16)</formula1>
    </dataValidation>
    <dataValidation type="list" allowBlank="1" showErrorMessage="1" sqref="AC16:AC99 G16:H99 C16:E99 J16:J99 L16:S99 U16:AA99">
      <formula1>#REF!</formula1>
    </dataValidation>
    <dataValidation type="date" allowBlank="1" showErrorMessage="1" sqref="B16:B99">
      <formula1>#REF!</formula1>
      <formula2>#REF!</formula2>
    </dataValidation>
    <dataValidation type="date" allowBlank="1" showInputMessage="1" showErrorMessage="1" sqref="B10:B15">
      <formula1>#REF!</formula1>
      <formula2>#REF!</formula2>
    </dataValidation>
    <dataValidation type="list" allowBlank="1" showInputMessage="1" showErrorMessage="1" sqref="G10:H15 C10:E15 AC10:AC15 J10:J15 U10:AA15 L10:S15">
      <formula1>#REF!</formula1>
    </dataValidation>
    <dataValidation type="list" allowBlank="1" showInputMessage="1" showErrorMessage="1" sqref="I10:I15">
      <formula1>INDIRECT($F10)</formula1>
    </dataValidation>
    <dataValidation type="list" allowBlank="1" showInputMessage="1" showErrorMessage="1" sqref="F10:F15">
      <formula1>INDIRECT($E10)</formula1>
    </dataValidation>
  </dataValidations>
  <hyperlinks>
    <hyperlink ref="AD9" r:id="rId1"/>
    <hyperlink ref="AD10" r:id="rId2"/>
    <hyperlink ref="AD11" r:id="rId3"/>
    <hyperlink ref="AD12" r:id="rId4"/>
    <hyperlink ref="AD13" r:id="rId5"/>
    <hyperlink ref="AD14" r:id="rId6"/>
    <hyperlink ref="AD15" r:id="rId7"/>
  </hyperlinks>
  <pageMargins left="0.7" right="0.7" top="0.75" bottom="0.75" header="0" footer="0"/>
  <pageSetup orientation="landscape"/>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
  <sheetViews>
    <sheetView zoomScale="85" zoomScaleNormal="85" workbookViewId="0">
      <pane xSplit="3" ySplit="8" topLeftCell="D9" activePane="bottomRight" state="frozen"/>
      <selection pane="topRight" activeCell="D1" sqref="D1"/>
      <selection pane="bottomLeft" activeCell="A9" sqref="A9"/>
      <selection pane="bottomRight" activeCell="C8" sqref="C8"/>
    </sheetView>
  </sheetViews>
  <sheetFormatPr baseColWidth="10" defaultColWidth="14.375" defaultRowHeight="15" customHeight="1" x14ac:dyDescent="0.2"/>
  <cols>
    <col min="1" max="1" width="6.125" customWidth="1"/>
    <col min="2" max="2" width="11.125" customWidth="1"/>
    <col min="3" max="3" width="14.125" customWidth="1"/>
    <col min="4" max="4" width="21.625" customWidth="1"/>
    <col min="5" max="5" width="25.125" customWidth="1"/>
    <col min="6" max="7" width="15.125" customWidth="1"/>
    <col min="8" max="8" width="31" customWidth="1"/>
    <col min="9" max="10" width="14.375" customWidth="1"/>
    <col min="11" max="11" width="14.625" customWidth="1"/>
    <col min="12" max="12" width="18.125" customWidth="1"/>
    <col min="13" max="13" width="16.125" customWidth="1"/>
    <col min="14" max="14" width="14.125" customWidth="1"/>
    <col min="15" max="15" width="14.625" customWidth="1"/>
    <col min="16" max="16" width="13.125" customWidth="1"/>
    <col min="17" max="17" width="41.375" customWidth="1"/>
    <col min="18" max="18" width="14.625" customWidth="1"/>
    <col min="19" max="19" width="19.375" customWidth="1"/>
    <col min="20" max="20" width="16.875" customWidth="1"/>
    <col min="21" max="21" width="14.875" customWidth="1"/>
    <col min="22" max="22" width="14.625" customWidth="1"/>
    <col min="23" max="23" width="14.375" customWidth="1"/>
    <col min="24" max="24" width="33" customWidth="1"/>
  </cols>
  <sheetData>
    <row r="1" spans="1:24" ht="14.25" customHeight="1" x14ac:dyDescent="0.2">
      <c r="A1" s="27"/>
      <c r="B1" s="28"/>
      <c r="C1" s="27"/>
      <c r="D1" s="27"/>
      <c r="E1" s="27"/>
      <c r="F1" s="27"/>
      <c r="G1" s="27"/>
      <c r="H1" s="27"/>
      <c r="I1" s="27"/>
      <c r="J1" s="27"/>
      <c r="K1" s="27"/>
      <c r="L1" s="27"/>
      <c r="M1" s="27"/>
      <c r="N1" s="27"/>
      <c r="O1" s="27"/>
      <c r="P1" s="27"/>
      <c r="Q1" s="36"/>
      <c r="R1" s="27"/>
      <c r="S1" s="27"/>
      <c r="T1" s="27"/>
      <c r="U1" s="27"/>
      <c r="V1" s="27"/>
      <c r="W1" s="27"/>
    </row>
    <row r="2" spans="1:24" ht="14.25" customHeight="1" x14ac:dyDescent="0.2">
      <c r="A2" s="27"/>
      <c r="B2" s="28"/>
      <c r="C2" s="27"/>
      <c r="D2" s="27"/>
      <c r="E2" s="27"/>
      <c r="F2" s="27"/>
      <c r="G2" s="27"/>
      <c r="H2" s="27"/>
      <c r="I2" s="27"/>
      <c r="J2" s="27"/>
      <c r="K2" s="27"/>
      <c r="L2" s="27"/>
      <c r="M2" s="27"/>
      <c r="N2" s="27"/>
      <c r="O2" s="27"/>
      <c r="P2" s="27"/>
      <c r="Q2" s="36"/>
      <c r="R2" s="27"/>
      <c r="S2" s="27"/>
      <c r="T2" s="27"/>
      <c r="U2" s="27"/>
      <c r="V2" s="27"/>
      <c r="W2" s="27"/>
    </row>
    <row r="3" spans="1:24" ht="14.25" customHeight="1" x14ac:dyDescent="0.2">
      <c r="A3" s="27"/>
      <c r="B3" s="28"/>
      <c r="C3" s="27"/>
      <c r="D3" s="27"/>
      <c r="E3" s="27"/>
      <c r="F3" s="27"/>
      <c r="G3" s="27"/>
      <c r="H3" s="27"/>
      <c r="I3" s="27"/>
      <c r="J3" s="27"/>
      <c r="K3" s="27"/>
      <c r="L3" s="27"/>
      <c r="M3" s="27"/>
      <c r="N3" s="27"/>
      <c r="O3" s="27"/>
      <c r="P3" s="27"/>
      <c r="Q3" s="36"/>
      <c r="R3" s="27"/>
      <c r="S3" s="27"/>
      <c r="T3" s="27"/>
      <c r="U3" s="27"/>
      <c r="V3" s="27"/>
      <c r="W3" s="27"/>
    </row>
    <row r="4" spans="1:24" ht="14.25" customHeight="1" x14ac:dyDescent="0.2">
      <c r="A4" s="27"/>
      <c r="B4" s="28"/>
      <c r="C4" s="27"/>
      <c r="D4" s="27"/>
      <c r="E4" s="27"/>
      <c r="F4" s="27"/>
      <c r="G4" s="27"/>
      <c r="H4" s="27"/>
      <c r="I4" s="27"/>
      <c r="J4" s="27"/>
      <c r="K4" s="27"/>
      <c r="L4" s="27"/>
      <c r="M4" s="27"/>
      <c r="N4" s="27"/>
      <c r="O4" s="27"/>
      <c r="P4" s="27"/>
      <c r="Q4" s="36"/>
      <c r="R4" s="27"/>
      <c r="S4" s="27"/>
      <c r="T4" s="27"/>
      <c r="U4" s="27"/>
      <c r="V4" s="27"/>
      <c r="W4" s="27"/>
    </row>
    <row r="5" spans="1:24" ht="19.5" customHeight="1" x14ac:dyDescent="0.35">
      <c r="A5" s="27"/>
      <c r="B5" s="6"/>
      <c r="C5" s="8"/>
      <c r="G5" s="8"/>
      <c r="H5" s="8"/>
      <c r="J5" s="37"/>
      <c r="K5" s="9" t="s">
        <v>55</v>
      </c>
      <c r="L5" s="8"/>
      <c r="M5" s="8"/>
      <c r="N5" s="8"/>
      <c r="O5" s="8"/>
      <c r="P5" s="27"/>
      <c r="Q5" s="36"/>
      <c r="R5" s="27"/>
      <c r="S5" s="27"/>
      <c r="T5" s="27"/>
      <c r="U5" s="27"/>
      <c r="V5" s="27"/>
      <c r="W5" s="27"/>
    </row>
    <row r="6" spans="1:24" ht="14.25" customHeight="1" x14ac:dyDescent="0.25">
      <c r="A6" s="27"/>
      <c r="B6" s="28"/>
      <c r="C6" s="27"/>
      <c r="D6" s="29"/>
      <c r="E6" s="27"/>
      <c r="F6" s="27"/>
      <c r="G6" s="27"/>
      <c r="H6" s="27"/>
      <c r="I6" s="27"/>
      <c r="J6" s="27"/>
      <c r="K6" s="27"/>
      <c r="L6" s="27"/>
      <c r="M6" s="27"/>
      <c r="N6" s="27"/>
      <c r="O6" s="27"/>
      <c r="P6" s="27"/>
      <c r="Q6" s="36"/>
      <c r="R6" s="27"/>
      <c r="S6" s="27"/>
      <c r="T6" s="27"/>
      <c r="U6" s="27"/>
      <c r="V6" s="27"/>
      <c r="W6" s="27"/>
    </row>
    <row r="7" spans="1:24" ht="14.25" customHeight="1" thickBot="1" x14ac:dyDescent="0.25">
      <c r="A7" s="27"/>
      <c r="B7" s="28"/>
      <c r="C7" s="27"/>
      <c r="D7" s="27"/>
      <c r="E7" s="27"/>
      <c r="F7" s="27"/>
      <c r="G7" s="27"/>
      <c r="H7" s="27"/>
      <c r="I7" s="27"/>
      <c r="J7" s="27"/>
      <c r="K7" s="27"/>
      <c r="L7" s="27"/>
      <c r="M7" s="27"/>
      <c r="N7" s="27"/>
      <c r="O7" s="27"/>
      <c r="P7" s="27"/>
      <c r="Q7" s="36"/>
      <c r="R7" s="27"/>
      <c r="S7" s="27"/>
      <c r="T7" s="27"/>
      <c r="U7" s="27"/>
      <c r="V7" s="27"/>
      <c r="W7" s="27"/>
    </row>
    <row r="8" spans="1:24" ht="46.5" customHeight="1" x14ac:dyDescent="0.2">
      <c r="A8" s="30" t="s">
        <v>1</v>
      </c>
      <c r="B8" s="31" t="s">
        <v>56</v>
      </c>
      <c r="C8" s="14" t="s">
        <v>4</v>
      </c>
      <c r="D8" s="14" t="s">
        <v>57</v>
      </c>
      <c r="E8" s="31" t="s">
        <v>58</v>
      </c>
      <c r="F8" s="14" t="s">
        <v>59</v>
      </c>
      <c r="G8" s="32" t="s">
        <v>13</v>
      </c>
      <c r="H8" s="32" t="s">
        <v>37</v>
      </c>
      <c r="I8" s="32" t="s">
        <v>16</v>
      </c>
      <c r="J8" s="32" t="s">
        <v>17</v>
      </c>
      <c r="K8" s="32" t="s">
        <v>18</v>
      </c>
      <c r="L8" s="32" t="s">
        <v>38</v>
      </c>
      <c r="M8" s="32" t="s">
        <v>20</v>
      </c>
      <c r="N8" s="32" t="s">
        <v>21</v>
      </c>
      <c r="O8" s="32" t="s">
        <v>22</v>
      </c>
      <c r="P8" s="32" t="s">
        <v>5</v>
      </c>
      <c r="Q8" s="38" t="s">
        <v>39</v>
      </c>
      <c r="R8" s="32" t="s">
        <v>25</v>
      </c>
      <c r="S8" s="32" t="s">
        <v>41</v>
      </c>
      <c r="T8" s="32" t="s">
        <v>27</v>
      </c>
      <c r="U8" s="32" t="s">
        <v>28</v>
      </c>
      <c r="V8" s="32" t="s">
        <v>29</v>
      </c>
      <c r="W8" s="32" t="s">
        <v>30</v>
      </c>
      <c r="X8" s="53" t="s">
        <v>31</v>
      </c>
    </row>
    <row r="9" spans="1:24" ht="14.25" customHeight="1" x14ac:dyDescent="0.2">
      <c r="A9" s="54">
        <v>1</v>
      </c>
      <c r="B9" s="55">
        <v>44470</v>
      </c>
      <c r="C9" s="54" t="s">
        <v>91</v>
      </c>
      <c r="D9" s="54" t="s">
        <v>180</v>
      </c>
      <c r="E9" s="59" t="s">
        <v>276</v>
      </c>
      <c r="F9" s="54" t="s">
        <v>277</v>
      </c>
      <c r="G9" s="57" t="s">
        <v>98</v>
      </c>
      <c r="H9" s="54" t="s">
        <v>243</v>
      </c>
      <c r="I9" s="54" t="s">
        <v>117</v>
      </c>
      <c r="J9" s="57" t="s">
        <v>108</v>
      </c>
      <c r="K9" s="54"/>
      <c r="L9" s="54"/>
      <c r="M9" s="54"/>
      <c r="N9" s="54" t="s">
        <v>98</v>
      </c>
      <c r="O9" s="54" t="s">
        <v>110</v>
      </c>
      <c r="P9" s="54" t="s">
        <v>215</v>
      </c>
      <c r="Q9" s="58" t="s">
        <v>278</v>
      </c>
      <c r="R9" s="54"/>
      <c r="S9" s="54"/>
      <c r="T9" s="54"/>
      <c r="U9" s="54"/>
      <c r="V9" s="54"/>
      <c r="W9" s="54"/>
      <c r="X9" s="69" t="s">
        <v>330</v>
      </c>
    </row>
    <row r="10" spans="1:24" ht="14.25" customHeight="1" x14ac:dyDescent="0.2">
      <c r="A10" s="54">
        <v>2</v>
      </c>
      <c r="B10" s="55">
        <v>44470</v>
      </c>
      <c r="C10" s="54" t="s">
        <v>91</v>
      </c>
      <c r="D10" s="54" t="s">
        <v>191</v>
      </c>
      <c r="E10" s="59" t="s">
        <v>279</v>
      </c>
      <c r="F10" s="54" t="s">
        <v>277</v>
      </c>
      <c r="G10" s="57" t="s">
        <v>98</v>
      </c>
      <c r="H10" s="54" t="s">
        <v>191</v>
      </c>
      <c r="I10" s="54" t="s">
        <v>117</v>
      </c>
      <c r="J10" s="57" t="s">
        <v>140</v>
      </c>
      <c r="K10" s="54"/>
      <c r="L10" s="54"/>
      <c r="M10" s="54"/>
      <c r="N10" s="54" t="s">
        <v>125</v>
      </c>
      <c r="O10" s="54" t="s">
        <v>102</v>
      </c>
      <c r="P10" s="54" t="s">
        <v>216</v>
      </c>
      <c r="Q10" s="58" t="s">
        <v>280</v>
      </c>
      <c r="R10" s="54"/>
      <c r="S10" s="54"/>
      <c r="T10" s="54"/>
      <c r="U10" s="54"/>
      <c r="V10" s="54"/>
      <c r="W10" s="54"/>
      <c r="X10" s="69" t="s">
        <v>331</v>
      </c>
    </row>
    <row r="11" spans="1:24" ht="14.25" customHeight="1" x14ac:dyDescent="0.2">
      <c r="A11" s="54">
        <v>3</v>
      </c>
      <c r="B11" s="55">
        <v>44470</v>
      </c>
      <c r="C11" s="54" t="s">
        <v>91</v>
      </c>
      <c r="D11" s="54" t="s">
        <v>191</v>
      </c>
      <c r="E11" s="59" t="s">
        <v>279</v>
      </c>
      <c r="F11" s="54" t="s">
        <v>281</v>
      </c>
      <c r="G11" s="57" t="s">
        <v>98</v>
      </c>
      <c r="H11" s="54" t="s">
        <v>191</v>
      </c>
      <c r="I11" s="54" t="s">
        <v>117</v>
      </c>
      <c r="J11" s="57" t="s">
        <v>140</v>
      </c>
      <c r="K11" s="54"/>
      <c r="L11" s="54"/>
      <c r="M11" s="54"/>
      <c r="N11" s="54" t="s">
        <v>125</v>
      </c>
      <c r="O11" s="54" t="s">
        <v>102</v>
      </c>
      <c r="P11" s="54" t="s">
        <v>216</v>
      </c>
      <c r="Q11" s="58" t="s">
        <v>282</v>
      </c>
      <c r="R11" s="54"/>
      <c r="S11" s="54"/>
      <c r="T11" s="54"/>
      <c r="U11" s="54"/>
      <c r="V11" s="54"/>
      <c r="W11" s="54"/>
      <c r="X11" s="69" t="s">
        <v>332</v>
      </c>
    </row>
    <row r="12" spans="1:24" ht="14.25" customHeight="1" x14ac:dyDescent="0.2">
      <c r="A12" s="54">
        <v>4</v>
      </c>
      <c r="B12" s="65">
        <v>44470</v>
      </c>
      <c r="C12" s="54" t="s">
        <v>91</v>
      </c>
      <c r="D12" s="54" t="s">
        <v>183</v>
      </c>
      <c r="E12" s="70" t="s">
        <v>283</v>
      </c>
      <c r="F12" s="54" t="s">
        <v>284</v>
      </c>
      <c r="G12" s="57" t="s">
        <v>98</v>
      </c>
      <c r="H12" s="54" t="s">
        <v>243</v>
      </c>
      <c r="I12" s="54" t="s">
        <v>117</v>
      </c>
      <c r="J12" s="57" t="s">
        <v>108</v>
      </c>
      <c r="K12" s="54"/>
      <c r="L12" s="54"/>
      <c r="M12" s="54"/>
      <c r="N12" s="54" t="s">
        <v>98</v>
      </c>
      <c r="O12" s="54" t="s">
        <v>110</v>
      </c>
      <c r="P12" s="54" t="s">
        <v>215</v>
      </c>
      <c r="Q12" s="58" t="s">
        <v>285</v>
      </c>
      <c r="R12" s="54"/>
      <c r="S12" s="54"/>
      <c r="T12" s="54"/>
      <c r="U12" s="54"/>
      <c r="V12" s="54"/>
      <c r="W12" s="54" t="s">
        <v>134</v>
      </c>
      <c r="X12" s="69" t="s">
        <v>333</v>
      </c>
    </row>
    <row r="13" spans="1:24" ht="14.25" customHeight="1" x14ac:dyDescent="0.2">
      <c r="A13" s="54">
        <v>5</v>
      </c>
      <c r="B13" s="65">
        <v>44470</v>
      </c>
      <c r="C13" s="54" t="s">
        <v>91</v>
      </c>
      <c r="D13" s="54" t="s">
        <v>188</v>
      </c>
      <c r="E13" s="70" t="s">
        <v>286</v>
      </c>
      <c r="F13" s="54" t="s">
        <v>284</v>
      </c>
      <c r="G13" s="57" t="s">
        <v>98</v>
      </c>
      <c r="H13" s="54" t="s">
        <v>243</v>
      </c>
      <c r="I13" s="54" t="s">
        <v>117</v>
      </c>
      <c r="J13" s="57" t="s">
        <v>108</v>
      </c>
      <c r="K13" s="54"/>
      <c r="L13" s="54"/>
      <c r="M13" s="54"/>
      <c r="N13" s="54" t="s">
        <v>98</v>
      </c>
      <c r="O13" s="54" t="s">
        <v>110</v>
      </c>
      <c r="P13" s="54" t="s">
        <v>215</v>
      </c>
      <c r="Q13" s="58" t="s">
        <v>285</v>
      </c>
      <c r="R13" s="54"/>
      <c r="S13" s="54"/>
      <c r="T13" s="54"/>
      <c r="U13" s="54"/>
      <c r="V13" s="54"/>
      <c r="W13" s="54" t="s">
        <v>134</v>
      </c>
      <c r="X13" s="70" t="s">
        <v>334</v>
      </c>
    </row>
    <row r="14" spans="1:24" ht="14.25" customHeight="1" x14ac:dyDescent="0.2">
      <c r="A14" s="54">
        <v>6</v>
      </c>
      <c r="B14" s="65">
        <v>44472</v>
      </c>
      <c r="C14" s="54" t="s">
        <v>91</v>
      </c>
      <c r="D14" s="54" t="s">
        <v>185</v>
      </c>
      <c r="E14" s="80" t="s">
        <v>302</v>
      </c>
      <c r="F14" s="54" t="s">
        <v>222</v>
      </c>
      <c r="G14" s="75" t="s">
        <v>98</v>
      </c>
      <c r="H14" s="54" t="s">
        <v>243</v>
      </c>
      <c r="I14" s="54" t="s">
        <v>117</v>
      </c>
      <c r="J14" s="75" t="s">
        <v>108</v>
      </c>
      <c r="K14" s="54"/>
      <c r="L14" s="54"/>
      <c r="M14" s="54"/>
      <c r="N14" s="54" t="s">
        <v>98</v>
      </c>
      <c r="O14" s="54" t="s">
        <v>110</v>
      </c>
      <c r="P14" s="54" t="s">
        <v>215</v>
      </c>
      <c r="Q14" s="58" t="s">
        <v>338</v>
      </c>
      <c r="R14" s="54"/>
      <c r="S14" s="54"/>
      <c r="T14" s="54"/>
      <c r="U14" s="54"/>
      <c r="V14" s="54"/>
      <c r="W14" s="54" t="s">
        <v>134</v>
      </c>
      <c r="X14" s="71" t="s">
        <v>339</v>
      </c>
    </row>
    <row r="15" spans="1:24" s="61" customFormat="1" ht="14.25" x14ac:dyDescent="0.2">
      <c r="A15" s="54">
        <v>1</v>
      </c>
      <c r="B15" s="55">
        <v>44478</v>
      </c>
      <c r="C15" s="54" t="s">
        <v>135</v>
      </c>
      <c r="D15" s="54" t="s">
        <v>180</v>
      </c>
      <c r="E15" s="59" t="s">
        <v>346</v>
      </c>
      <c r="F15" s="54" t="s">
        <v>277</v>
      </c>
      <c r="G15" s="57" t="s">
        <v>98</v>
      </c>
      <c r="H15" s="54" t="s">
        <v>243</v>
      </c>
      <c r="I15" s="54" t="s">
        <v>117</v>
      </c>
      <c r="J15" s="57" t="s">
        <v>108</v>
      </c>
      <c r="K15" s="54"/>
      <c r="L15" s="54"/>
      <c r="M15" s="54"/>
      <c r="N15" s="54" t="s">
        <v>98</v>
      </c>
      <c r="O15" s="54" t="s">
        <v>110</v>
      </c>
      <c r="P15" s="54" t="s">
        <v>215</v>
      </c>
      <c r="Q15" s="58" t="s">
        <v>278</v>
      </c>
      <c r="R15" s="54"/>
      <c r="S15" s="54"/>
      <c r="T15" s="54"/>
      <c r="U15" s="54"/>
      <c r="V15" s="54"/>
      <c r="W15" s="54"/>
      <c r="X15" s="59" t="s">
        <v>347</v>
      </c>
    </row>
    <row r="16" spans="1:24" ht="14.25" x14ac:dyDescent="0.2">
      <c r="A16" s="54">
        <v>2</v>
      </c>
      <c r="B16" s="55">
        <v>44478</v>
      </c>
      <c r="C16" s="54" t="s">
        <v>135</v>
      </c>
      <c r="D16" s="54" t="s">
        <v>191</v>
      </c>
      <c r="E16" s="59" t="s">
        <v>348</v>
      </c>
      <c r="F16" s="54" t="s">
        <v>277</v>
      </c>
      <c r="G16" s="57" t="s">
        <v>98</v>
      </c>
      <c r="H16" s="54" t="s">
        <v>191</v>
      </c>
      <c r="I16" s="54" t="s">
        <v>117</v>
      </c>
      <c r="J16" s="57" t="s">
        <v>140</v>
      </c>
      <c r="K16" s="54"/>
      <c r="L16" s="54"/>
      <c r="M16" s="54"/>
      <c r="N16" s="54" t="s">
        <v>125</v>
      </c>
      <c r="O16" s="54" t="s">
        <v>102</v>
      </c>
      <c r="P16" s="54" t="s">
        <v>216</v>
      </c>
      <c r="Q16" s="58" t="s">
        <v>280</v>
      </c>
      <c r="R16" s="54"/>
      <c r="S16" s="54"/>
      <c r="T16" s="54"/>
      <c r="U16" s="54"/>
      <c r="V16" s="54"/>
      <c r="W16" s="54"/>
      <c r="X16" s="60" t="s">
        <v>349</v>
      </c>
    </row>
    <row r="17" spans="1:24" ht="14.25" x14ac:dyDescent="0.2">
      <c r="A17" s="54">
        <v>3</v>
      </c>
      <c r="B17" s="55">
        <v>44478</v>
      </c>
      <c r="C17" s="54" t="s">
        <v>135</v>
      </c>
      <c r="D17" s="54" t="s">
        <v>191</v>
      </c>
      <c r="E17" s="59" t="s">
        <v>348</v>
      </c>
      <c r="F17" s="54" t="s">
        <v>281</v>
      </c>
      <c r="G17" s="57" t="s">
        <v>98</v>
      </c>
      <c r="H17" s="54" t="s">
        <v>191</v>
      </c>
      <c r="I17" s="54" t="s">
        <v>117</v>
      </c>
      <c r="J17" s="57" t="s">
        <v>140</v>
      </c>
      <c r="K17" s="54"/>
      <c r="L17" s="54"/>
      <c r="M17" s="54"/>
      <c r="N17" s="54" t="s">
        <v>125</v>
      </c>
      <c r="O17" s="54" t="s">
        <v>102</v>
      </c>
      <c r="P17" s="54" t="s">
        <v>216</v>
      </c>
      <c r="Q17" s="58" t="s">
        <v>282</v>
      </c>
      <c r="R17" s="54"/>
      <c r="S17" s="54"/>
      <c r="T17" s="54"/>
      <c r="U17" s="54"/>
      <c r="V17" s="54"/>
      <c r="W17" s="54"/>
      <c r="X17" s="60" t="s">
        <v>350</v>
      </c>
    </row>
    <row r="18" spans="1:24" ht="14.25" x14ac:dyDescent="0.2">
      <c r="A18" s="54">
        <v>4</v>
      </c>
      <c r="B18" s="55">
        <v>44489</v>
      </c>
      <c r="C18" s="54" t="s">
        <v>135</v>
      </c>
      <c r="D18" s="54" t="s">
        <v>179</v>
      </c>
      <c r="E18" s="59" t="s">
        <v>351</v>
      </c>
      <c r="F18" s="54" t="s">
        <v>352</v>
      </c>
      <c r="G18" s="57" t="s">
        <v>98</v>
      </c>
      <c r="H18" s="54" t="s">
        <v>243</v>
      </c>
      <c r="I18" s="54" t="s">
        <v>117</v>
      </c>
      <c r="J18" s="57" t="s">
        <v>108</v>
      </c>
      <c r="K18" s="54"/>
      <c r="L18" s="54"/>
      <c r="M18" s="54" t="s">
        <v>133</v>
      </c>
      <c r="N18" s="54" t="s">
        <v>98</v>
      </c>
      <c r="O18" s="54" t="s">
        <v>110</v>
      </c>
      <c r="P18" s="54" t="s">
        <v>215</v>
      </c>
      <c r="Q18" s="58" t="s">
        <v>353</v>
      </c>
      <c r="R18" s="54"/>
      <c r="S18" s="54"/>
      <c r="T18" s="54"/>
      <c r="U18" s="54"/>
      <c r="V18" s="54"/>
      <c r="W18" s="54"/>
      <c r="X18" s="60" t="s">
        <v>354</v>
      </c>
    </row>
    <row r="19" spans="1:24" ht="14.25" x14ac:dyDescent="0.2">
      <c r="A19" s="54">
        <v>5</v>
      </c>
      <c r="B19" s="81">
        <v>44490</v>
      </c>
      <c r="C19" s="62" t="s">
        <v>135</v>
      </c>
      <c r="D19" s="62" t="s">
        <v>177</v>
      </c>
      <c r="E19" s="59" t="s">
        <v>355</v>
      </c>
      <c r="F19" s="62" t="s">
        <v>356</v>
      </c>
      <c r="G19" s="57" t="s">
        <v>98</v>
      </c>
      <c r="H19" s="54" t="s">
        <v>243</v>
      </c>
      <c r="I19" s="54" t="s">
        <v>117</v>
      </c>
      <c r="J19" s="57" t="s">
        <v>108</v>
      </c>
      <c r="K19" s="62"/>
      <c r="L19" s="62"/>
      <c r="M19" s="62"/>
      <c r="N19" s="62" t="s">
        <v>98</v>
      </c>
      <c r="O19" s="62" t="s">
        <v>136</v>
      </c>
      <c r="P19" s="62" t="s">
        <v>215</v>
      </c>
      <c r="Q19" s="62" t="s">
        <v>357</v>
      </c>
      <c r="R19" s="62"/>
      <c r="S19" s="62"/>
      <c r="T19" s="62"/>
      <c r="U19" s="62"/>
      <c r="V19" s="62"/>
      <c r="W19" s="62"/>
      <c r="X19" s="60" t="s">
        <v>358</v>
      </c>
    </row>
    <row r="20" spans="1:24" ht="14.25" customHeight="1" x14ac:dyDescent="0.2">
      <c r="A20" s="86">
        <v>1</v>
      </c>
      <c r="B20" s="55">
        <v>44496</v>
      </c>
      <c r="C20" s="54" t="s">
        <v>648</v>
      </c>
      <c r="D20" s="54" t="s">
        <v>180</v>
      </c>
      <c r="E20" s="59" t="s">
        <v>657</v>
      </c>
      <c r="F20" s="54" t="s">
        <v>277</v>
      </c>
      <c r="G20" s="75" t="s">
        <v>98</v>
      </c>
      <c r="H20" s="54" t="s">
        <v>243</v>
      </c>
      <c r="I20" s="54" t="s">
        <v>117</v>
      </c>
      <c r="J20" s="75" t="s">
        <v>108</v>
      </c>
      <c r="K20" s="54"/>
      <c r="L20" s="54"/>
      <c r="M20" s="54"/>
      <c r="N20" s="54" t="s">
        <v>98</v>
      </c>
      <c r="O20" s="54" t="s">
        <v>110</v>
      </c>
      <c r="P20" s="54" t="s">
        <v>215</v>
      </c>
      <c r="Q20" s="58" t="s">
        <v>278</v>
      </c>
      <c r="R20" s="54"/>
      <c r="S20" s="54"/>
      <c r="T20" s="54"/>
      <c r="U20" s="54"/>
      <c r="V20" s="54"/>
      <c r="W20" s="54" t="s">
        <v>134</v>
      </c>
      <c r="X20" s="59" t="s">
        <v>658</v>
      </c>
    </row>
    <row r="21" spans="1:24" ht="14.25" customHeight="1" x14ac:dyDescent="0.2">
      <c r="A21" s="86">
        <v>2</v>
      </c>
      <c r="B21" s="55">
        <v>44496</v>
      </c>
      <c r="C21" s="54" t="s">
        <v>648</v>
      </c>
      <c r="D21" s="54" t="s">
        <v>180</v>
      </c>
      <c r="E21" s="59" t="s">
        <v>657</v>
      </c>
      <c r="F21" s="54" t="s">
        <v>277</v>
      </c>
      <c r="G21" s="75" t="s">
        <v>98</v>
      </c>
      <c r="H21" s="54" t="s">
        <v>116</v>
      </c>
      <c r="I21" s="54" t="s">
        <v>117</v>
      </c>
      <c r="J21" s="75" t="s">
        <v>108</v>
      </c>
      <c r="K21" s="54"/>
      <c r="L21" s="54"/>
      <c r="M21" s="54"/>
      <c r="N21" s="54" t="s">
        <v>109</v>
      </c>
      <c r="O21" s="54" t="s">
        <v>110</v>
      </c>
      <c r="P21" s="54" t="s">
        <v>215</v>
      </c>
      <c r="Q21" s="58" t="s">
        <v>659</v>
      </c>
      <c r="R21" s="54"/>
      <c r="S21" s="54"/>
      <c r="T21" s="54"/>
      <c r="U21" s="54"/>
      <c r="V21" s="54"/>
      <c r="W21" s="54" t="s">
        <v>134</v>
      </c>
      <c r="X21" s="59" t="s">
        <v>660</v>
      </c>
    </row>
    <row r="22" spans="1:24" ht="14.25" customHeight="1" x14ac:dyDescent="0.2">
      <c r="A22" s="86">
        <v>3</v>
      </c>
      <c r="B22" s="55">
        <v>44496</v>
      </c>
      <c r="C22" s="54" t="s">
        <v>648</v>
      </c>
      <c r="D22" s="54" t="s">
        <v>179</v>
      </c>
      <c r="E22" s="59" t="s">
        <v>351</v>
      </c>
      <c r="F22" s="54" t="s">
        <v>352</v>
      </c>
      <c r="G22" s="75" t="s">
        <v>98</v>
      </c>
      <c r="H22" s="54" t="s">
        <v>243</v>
      </c>
      <c r="I22" s="54" t="s">
        <v>117</v>
      </c>
      <c r="J22" s="75" t="s">
        <v>108</v>
      </c>
      <c r="K22" s="54"/>
      <c r="L22" s="54"/>
      <c r="M22" s="54" t="s">
        <v>133</v>
      </c>
      <c r="N22" s="54" t="s">
        <v>98</v>
      </c>
      <c r="O22" s="54" t="s">
        <v>110</v>
      </c>
      <c r="P22" s="54" t="s">
        <v>215</v>
      </c>
      <c r="Q22" s="58" t="s">
        <v>353</v>
      </c>
      <c r="R22" s="54"/>
      <c r="S22" s="54"/>
      <c r="T22" s="54"/>
      <c r="U22" s="54"/>
      <c r="V22" s="54"/>
      <c r="W22" s="54" t="s">
        <v>134</v>
      </c>
      <c r="X22" s="59" t="s">
        <v>661</v>
      </c>
    </row>
    <row r="23" spans="1:24" ht="14.25" customHeight="1" x14ac:dyDescent="0.2">
      <c r="A23" s="86">
        <v>4</v>
      </c>
      <c r="B23" s="55">
        <v>44496</v>
      </c>
      <c r="C23" s="54" t="s">
        <v>648</v>
      </c>
      <c r="D23" s="54" t="s">
        <v>191</v>
      </c>
      <c r="E23" s="59" t="s">
        <v>662</v>
      </c>
      <c r="F23" s="54" t="s">
        <v>277</v>
      </c>
      <c r="G23" s="75" t="s">
        <v>98</v>
      </c>
      <c r="H23" s="54" t="s">
        <v>191</v>
      </c>
      <c r="I23" s="54" t="s">
        <v>117</v>
      </c>
      <c r="J23" s="75" t="s">
        <v>140</v>
      </c>
      <c r="K23" s="54"/>
      <c r="L23" s="54"/>
      <c r="M23" s="54"/>
      <c r="N23" s="54" t="s">
        <v>125</v>
      </c>
      <c r="O23" s="54" t="s">
        <v>102</v>
      </c>
      <c r="P23" s="54" t="s">
        <v>216</v>
      </c>
      <c r="Q23" s="58" t="s">
        <v>280</v>
      </c>
      <c r="R23" s="54"/>
      <c r="S23" s="54"/>
      <c r="T23" s="54"/>
      <c r="U23" s="54"/>
      <c r="V23" s="54"/>
      <c r="W23" s="54"/>
      <c r="X23" s="59" t="s">
        <v>663</v>
      </c>
    </row>
    <row r="24" spans="1:24" ht="14.25" customHeight="1" x14ac:dyDescent="0.2">
      <c r="A24" s="86">
        <v>5</v>
      </c>
      <c r="B24" s="55">
        <v>44496</v>
      </c>
      <c r="C24" s="54" t="s">
        <v>648</v>
      </c>
      <c r="D24" s="54" t="s">
        <v>191</v>
      </c>
      <c r="E24" s="59" t="s">
        <v>664</v>
      </c>
      <c r="F24" s="54" t="s">
        <v>281</v>
      </c>
      <c r="G24" s="75" t="s">
        <v>98</v>
      </c>
      <c r="H24" s="54" t="s">
        <v>191</v>
      </c>
      <c r="I24" s="54" t="s">
        <v>117</v>
      </c>
      <c r="J24" s="75" t="s">
        <v>140</v>
      </c>
      <c r="K24" s="54"/>
      <c r="L24" s="54"/>
      <c r="M24" s="54"/>
      <c r="N24" s="54" t="s">
        <v>125</v>
      </c>
      <c r="O24" s="54" t="s">
        <v>102</v>
      </c>
      <c r="P24" s="54" t="s">
        <v>216</v>
      </c>
      <c r="Q24" s="58" t="s">
        <v>282</v>
      </c>
      <c r="R24" s="54"/>
      <c r="S24" s="54"/>
      <c r="T24" s="54"/>
      <c r="U24" s="54"/>
      <c r="V24" s="54"/>
      <c r="W24" s="54"/>
      <c r="X24" s="59" t="s">
        <v>665</v>
      </c>
    </row>
    <row r="25" spans="1:24" ht="14.25" customHeight="1" x14ac:dyDescent="0.2">
      <c r="A25" s="86">
        <v>6</v>
      </c>
      <c r="B25" s="55">
        <v>44498</v>
      </c>
      <c r="C25" s="54" t="s">
        <v>648</v>
      </c>
      <c r="D25" s="54" t="s">
        <v>188</v>
      </c>
      <c r="E25" s="59" t="s">
        <v>286</v>
      </c>
      <c r="F25" s="54" t="s">
        <v>220</v>
      </c>
      <c r="G25" s="75" t="s">
        <v>98</v>
      </c>
      <c r="H25" s="54" t="s">
        <v>243</v>
      </c>
      <c r="I25" s="54" t="s">
        <v>117</v>
      </c>
      <c r="J25" s="75" t="s">
        <v>108</v>
      </c>
      <c r="K25" s="54"/>
      <c r="L25" s="54"/>
      <c r="M25" s="54"/>
      <c r="N25" s="54" t="s">
        <v>98</v>
      </c>
      <c r="O25" s="54" t="s">
        <v>110</v>
      </c>
      <c r="P25" s="54" t="s">
        <v>215</v>
      </c>
      <c r="Q25" s="58" t="s">
        <v>666</v>
      </c>
      <c r="R25" s="54"/>
      <c r="S25" s="54"/>
      <c r="T25" s="54"/>
      <c r="U25" s="54"/>
      <c r="V25" s="54"/>
      <c r="W25" s="54" t="s">
        <v>134</v>
      </c>
      <c r="X25" s="59" t="s">
        <v>667</v>
      </c>
    </row>
    <row r="26" spans="1:24" ht="14.25" customHeight="1" x14ac:dyDescent="0.2">
      <c r="A26" s="86">
        <v>7</v>
      </c>
      <c r="B26" s="55">
        <v>44498</v>
      </c>
      <c r="C26" s="54" t="s">
        <v>648</v>
      </c>
      <c r="D26" s="54" t="s">
        <v>188</v>
      </c>
      <c r="E26" s="59" t="s">
        <v>286</v>
      </c>
      <c r="F26" s="54" t="s">
        <v>222</v>
      </c>
      <c r="G26" s="75" t="s">
        <v>98</v>
      </c>
      <c r="H26" s="54" t="s">
        <v>243</v>
      </c>
      <c r="I26" s="54" t="s">
        <v>117</v>
      </c>
      <c r="J26" s="75" t="s">
        <v>108</v>
      </c>
      <c r="K26" s="54"/>
      <c r="L26" s="54"/>
      <c r="M26" s="54"/>
      <c r="N26" s="54" t="s">
        <v>98</v>
      </c>
      <c r="O26" s="54" t="s">
        <v>110</v>
      </c>
      <c r="P26" s="54" t="s">
        <v>215</v>
      </c>
      <c r="Q26" s="58" t="s">
        <v>668</v>
      </c>
      <c r="R26" s="54"/>
      <c r="S26" s="54"/>
      <c r="T26" s="54"/>
      <c r="U26" s="54"/>
      <c r="V26" s="54"/>
      <c r="W26" s="54" t="s">
        <v>134</v>
      </c>
      <c r="X26" s="59" t="s">
        <v>667</v>
      </c>
    </row>
    <row r="27" spans="1:24" ht="14.25" customHeight="1" x14ac:dyDescent="0.2">
      <c r="A27" s="86">
        <v>8</v>
      </c>
      <c r="B27" s="55">
        <v>44498</v>
      </c>
      <c r="C27" s="54" t="s">
        <v>648</v>
      </c>
      <c r="D27" s="54" t="s">
        <v>177</v>
      </c>
      <c r="E27" s="59" t="s">
        <v>669</v>
      </c>
      <c r="F27" s="54" t="s">
        <v>224</v>
      </c>
      <c r="G27" s="75" t="s">
        <v>98</v>
      </c>
      <c r="H27" s="54" t="s">
        <v>243</v>
      </c>
      <c r="I27" s="54" t="s">
        <v>117</v>
      </c>
      <c r="J27" s="75" t="s">
        <v>108</v>
      </c>
      <c r="K27" s="54"/>
      <c r="L27" s="54"/>
      <c r="M27" s="54"/>
      <c r="N27" s="54" t="s">
        <v>98</v>
      </c>
      <c r="O27" s="54" t="s">
        <v>110</v>
      </c>
      <c r="P27" s="54" t="s">
        <v>215</v>
      </c>
      <c r="Q27" s="58" t="s">
        <v>357</v>
      </c>
      <c r="R27" s="54"/>
      <c r="S27" s="54"/>
      <c r="T27" s="54"/>
      <c r="U27" s="54"/>
      <c r="V27" s="54"/>
      <c r="W27" s="54" t="s">
        <v>134</v>
      </c>
      <c r="X27" s="59" t="s">
        <v>670</v>
      </c>
    </row>
    <row r="28" spans="1:24" ht="14.25" customHeight="1" x14ac:dyDescent="0.2">
      <c r="A28" s="86">
        <v>9</v>
      </c>
      <c r="B28" s="55">
        <v>44501</v>
      </c>
      <c r="C28" s="54" t="s">
        <v>648</v>
      </c>
      <c r="D28" s="54" t="s">
        <v>185</v>
      </c>
      <c r="E28" s="59" t="s">
        <v>671</v>
      </c>
      <c r="F28" s="54" t="s">
        <v>672</v>
      </c>
      <c r="G28" s="75" t="s">
        <v>98</v>
      </c>
      <c r="H28" s="54" t="s">
        <v>243</v>
      </c>
      <c r="I28" s="54" t="s">
        <v>117</v>
      </c>
      <c r="J28" s="75" t="s">
        <v>108</v>
      </c>
      <c r="K28" s="54"/>
      <c r="L28" s="54"/>
      <c r="M28" s="54"/>
      <c r="N28" s="54" t="s">
        <v>98</v>
      </c>
      <c r="O28" s="54" t="s">
        <v>110</v>
      </c>
      <c r="P28" s="54" t="s">
        <v>215</v>
      </c>
      <c r="Q28" s="58" t="s">
        <v>673</v>
      </c>
      <c r="R28" s="54"/>
      <c r="S28" s="54"/>
      <c r="T28" s="54"/>
      <c r="U28" s="54"/>
      <c r="V28" s="54"/>
      <c r="W28" s="54" t="s">
        <v>134</v>
      </c>
      <c r="X28" s="59" t="s">
        <v>674</v>
      </c>
    </row>
    <row r="29" spans="1:24" ht="14.25" customHeight="1" x14ac:dyDescent="0.2">
      <c r="A29" s="86">
        <v>10</v>
      </c>
      <c r="B29" s="55">
        <v>44503</v>
      </c>
      <c r="C29" s="54" t="s">
        <v>648</v>
      </c>
      <c r="D29" s="54" t="s">
        <v>183</v>
      </c>
      <c r="E29" s="59" t="s">
        <v>283</v>
      </c>
      <c r="F29" s="54" t="s">
        <v>220</v>
      </c>
      <c r="G29" s="75" t="s">
        <v>98</v>
      </c>
      <c r="H29" s="54" t="s">
        <v>243</v>
      </c>
      <c r="I29" s="54" t="s">
        <v>117</v>
      </c>
      <c r="J29" s="75" t="s">
        <v>108</v>
      </c>
      <c r="K29" s="54"/>
      <c r="L29" s="54"/>
      <c r="M29" s="54"/>
      <c r="N29" s="54" t="s">
        <v>98</v>
      </c>
      <c r="O29" s="54" t="s">
        <v>110</v>
      </c>
      <c r="P29" s="54" t="s">
        <v>215</v>
      </c>
      <c r="Q29" s="58" t="s">
        <v>666</v>
      </c>
      <c r="R29" s="54"/>
      <c r="S29" s="54"/>
      <c r="T29" s="54"/>
      <c r="U29" s="54"/>
      <c r="V29" s="54"/>
      <c r="W29" s="54" t="s">
        <v>134</v>
      </c>
      <c r="X29" s="59" t="s">
        <v>675</v>
      </c>
    </row>
    <row r="30" spans="1:24" ht="14.25" customHeight="1" x14ac:dyDescent="0.2">
      <c r="A30" s="87">
        <v>11</v>
      </c>
      <c r="B30" s="88">
        <v>44504</v>
      </c>
      <c r="C30" s="89" t="s">
        <v>648</v>
      </c>
      <c r="D30" s="89" t="s">
        <v>676</v>
      </c>
      <c r="E30" s="90" t="s">
        <v>677</v>
      </c>
      <c r="F30" s="89" t="s">
        <v>222</v>
      </c>
      <c r="G30" s="91" t="s">
        <v>98</v>
      </c>
      <c r="H30" s="54" t="s">
        <v>243</v>
      </c>
      <c r="I30" s="89" t="s">
        <v>117</v>
      </c>
      <c r="J30" s="89" t="s">
        <v>108</v>
      </c>
      <c r="K30" s="89"/>
      <c r="L30" s="89"/>
      <c r="M30" s="89"/>
      <c r="N30" s="89" t="s">
        <v>98</v>
      </c>
      <c r="O30" s="54" t="s">
        <v>110</v>
      </c>
      <c r="P30" s="89" t="s">
        <v>215</v>
      </c>
      <c r="Q30" s="89" t="s">
        <v>325</v>
      </c>
      <c r="R30" s="89"/>
      <c r="S30" s="89" t="s">
        <v>678</v>
      </c>
      <c r="T30" s="89"/>
      <c r="U30" s="89"/>
      <c r="V30" s="89"/>
      <c r="W30" s="89"/>
      <c r="X30" s="92" t="s">
        <v>679</v>
      </c>
    </row>
    <row r="31" spans="1:24" ht="14.25" customHeight="1" x14ac:dyDescent="0.2">
      <c r="A31" s="86">
        <v>12</v>
      </c>
      <c r="B31" s="55">
        <v>44509</v>
      </c>
      <c r="C31" s="54" t="s">
        <v>648</v>
      </c>
      <c r="D31" s="54" t="s">
        <v>185</v>
      </c>
      <c r="E31" s="59" t="s">
        <v>680</v>
      </c>
      <c r="F31" s="54" t="s">
        <v>222</v>
      </c>
      <c r="G31" s="75" t="s">
        <v>98</v>
      </c>
      <c r="H31" s="54" t="s">
        <v>243</v>
      </c>
      <c r="I31" s="54" t="s">
        <v>117</v>
      </c>
      <c r="J31" s="75" t="s">
        <v>108</v>
      </c>
      <c r="K31" s="54"/>
      <c r="L31" s="54"/>
      <c r="M31" s="54"/>
      <c r="N31" s="54" t="s">
        <v>98</v>
      </c>
      <c r="O31" s="54" t="s">
        <v>110</v>
      </c>
      <c r="P31" s="54" t="s">
        <v>215</v>
      </c>
      <c r="Q31" s="58" t="s">
        <v>325</v>
      </c>
      <c r="R31" s="54"/>
      <c r="S31" s="54"/>
      <c r="T31" s="54"/>
      <c r="U31" s="54"/>
      <c r="V31" s="54"/>
      <c r="W31" s="54"/>
      <c r="X31" s="59" t="s">
        <v>681</v>
      </c>
    </row>
    <row r="32" spans="1:24" ht="14.25" customHeight="1" x14ac:dyDescent="0.2">
      <c r="B32" s="22"/>
      <c r="G32" s="24"/>
      <c r="J32" s="24"/>
      <c r="Q32" s="25"/>
    </row>
    <row r="33" spans="2:17" ht="14.25" customHeight="1" x14ac:dyDescent="0.2">
      <c r="B33" s="22"/>
      <c r="G33" s="24"/>
      <c r="J33" s="24"/>
      <c r="Q33" s="25"/>
    </row>
    <row r="34" spans="2:17" ht="14.25" customHeight="1" x14ac:dyDescent="0.2">
      <c r="B34" s="22"/>
      <c r="G34" s="24"/>
      <c r="J34" s="24"/>
      <c r="Q34" s="25"/>
    </row>
    <row r="35" spans="2:17" ht="14.25" customHeight="1" x14ac:dyDescent="0.2">
      <c r="B35" s="22"/>
      <c r="G35" s="24"/>
      <c r="J35" s="24"/>
      <c r="Q35" s="25"/>
    </row>
    <row r="36" spans="2:17" ht="14.25" customHeight="1" x14ac:dyDescent="0.2">
      <c r="B36" s="22"/>
      <c r="G36" s="24"/>
      <c r="J36" s="24"/>
      <c r="Q36" s="25"/>
    </row>
    <row r="37" spans="2:17" ht="14.25" customHeight="1" x14ac:dyDescent="0.2">
      <c r="B37" s="22"/>
      <c r="G37" s="24"/>
      <c r="J37" s="24"/>
      <c r="Q37" s="25"/>
    </row>
    <row r="38" spans="2:17" ht="14.25" customHeight="1" x14ac:dyDescent="0.2">
      <c r="B38" s="22"/>
      <c r="G38" s="24"/>
      <c r="J38" s="24"/>
      <c r="Q38" s="25"/>
    </row>
    <row r="39" spans="2:17" ht="14.25" customHeight="1" x14ac:dyDescent="0.2">
      <c r="B39" s="22"/>
      <c r="G39" s="24"/>
      <c r="J39" s="24"/>
      <c r="Q39" s="25"/>
    </row>
    <row r="40" spans="2:17" ht="14.25" customHeight="1" x14ac:dyDescent="0.2">
      <c r="B40" s="22"/>
      <c r="G40" s="24"/>
      <c r="J40" s="24"/>
      <c r="Q40" s="25"/>
    </row>
    <row r="41" spans="2:17" ht="14.25" customHeight="1" x14ac:dyDescent="0.2">
      <c r="B41" s="22"/>
      <c r="G41" s="24"/>
      <c r="J41" s="24"/>
      <c r="Q41" s="25"/>
    </row>
    <row r="42" spans="2:17" ht="14.25" customHeight="1" x14ac:dyDescent="0.2">
      <c r="B42" s="22"/>
      <c r="G42" s="24"/>
      <c r="J42" s="24"/>
      <c r="Q42" s="25"/>
    </row>
    <row r="43" spans="2:17" ht="14.25" customHeight="1" x14ac:dyDescent="0.2">
      <c r="B43" s="22"/>
      <c r="G43" s="24"/>
      <c r="J43" s="24"/>
      <c r="Q43" s="25"/>
    </row>
    <row r="44" spans="2:17" ht="14.25" customHeight="1" x14ac:dyDescent="0.2">
      <c r="B44" s="22"/>
      <c r="G44" s="24"/>
      <c r="J44" s="24"/>
      <c r="Q44" s="25"/>
    </row>
    <row r="45" spans="2:17" ht="14.25" customHeight="1" x14ac:dyDescent="0.2">
      <c r="B45" s="22"/>
      <c r="G45" s="24"/>
      <c r="J45" s="24"/>
      <c r="Q45" s="25"/>
    </row>
    <row r="46" spans="2:17" ht="14.25" customHeight="1" x14ac:dyDescent="0.2">
      <c r="B46" s="22"/>
      <c r="G46" s="24"/>
      <c r="J46" s="24"/>
      <c r="Q46" s="25"/>
    </row>
    <row r="47" spans="2:17" ht="14.25" customHeight="1" x14ac:dyDescent="0.2">
      <c r="B47" s="22"/>
      <c r="G47" s="24"/>
      <c r="J47" s="24"/>
      <c r="Q47" s="25"/>
    </row>
    <row r="48" spans="2:17" ht="14.25" customHeight="1" x14ac:dyDescent="0.2">
      <c r="B48" s="22"/>
      <c r="G48" s="24"/>
      <c r="J48" s="24"/>
      <c r="Q48" s="25"/>
    </row>
    <row r="49" spans="2:17" ht="14.25" customHeight="1" x14ac:dyDescent="0.2">
      <c r="B49" s="22"/>
      <c r="G49" s="24"/>
      <c r="J49" s="24"/>
      <c r="Q49" s="25"/>
    </row>
    <row r="50" spans="2:17" ht="14.25" customHeight="1" x14ac:dyDescent="0.2">
      <c r="B50" s="22"/>
      <c r="G50" s="24"/>
      <c r="J50" s="24"/>
      <c r="Q50" s="25"/>
    </row>
    <row r="51" spans="2:17" ht="14.25" customHeight="1" x14ac:dyDescent="0.2">
      <c r="B51" s="22"/>
      <c r="G51" s="24"/>
      <c r="J51" s="24"/>
      <c r="Q51" s="25"/>
    </row>
    <row r="52" spans="2:17" ht="14.25" customHeight="1" x14ac:dyDescent="0.2">
      <c r="B52" s="22"/>
      <c r="G52" s="24"/>
      <c r="J52" s="24"/>
      <c r="Q52" s="25"/>
    </row>
    <row r="53" spans="2:17" ht="14.25" customHeight="1" x14ac:dyDescent="0.2">
      <c r="B53" s="22"/>
      <c r="G53" s="24"/>
      <c r="J53" s="24"/>
      <c r="Q53" s="25"/>
    </row>
    <row r="54" spans="2:17" ht="14.25" customHeight="1" x14ac:dyDescent="0.2">
      <c r="B54" s="22"/>
      <c r="G54" s="24"/>
      <c r="J54" s="24"/>
      <c r="Q54" s="25"/>
    </row>
    <row r="55" spans="2:17" ht="14.25" customHeight="1" x14ac:dyDescent="0.2">
      <c r="B55" s="22"/>
      <c r="G55" s="24"/>
      <c r="J55" s="24"/>
      <c r="Q55" s="25"/>
    </row>
    <row r="56" spans="2:17" ht="14.25" customHeight="1" x14ac:dyDescent="0.2">
      <c r="B56" s="22"/>
      <c r="G56" s="24"/>
      <c r="J56" s="24"/>
      <c r="Q56" s="25"/>
    </row>
    <row r="57" spans="2:17" ht="14.25" customHeight="1" x14ac:dyDescent="0.2">
      <c r="B57" s="22"/>
      <c r="G57" s="24"/>
      <c r="J57" s="24"/>
      <c r="Q57" s="25"/>
    </row>
    <row r="58" spans="2:17" ht="14.25" customHeight="1" x14ac:dyDescent="0.2">
      <c r="B58" s="22"/>
      <c r="G58" s="24"/>
      <c r="J58" s="24"/>
      <c r="Q58" s="25"/>
    </row>
    <row r="59" spans="2:17" ht="14.25" customHeight="1" x14ac:dyDescent="0.2">
      <c r="B59" s="22"/>
      <c r="G59" s="24"/>
      <c r="J59" s="24"/>
      <c r="Q59" s="25"/>
    </row>
    <row r="60" spans="2:17" ht="14.25" customHeight="1" x14ac:dyDescent="0.2">
      <c r="B60" s="22"/>
      <c r="G60" s="24"/>
      <c r="J60" s="24"/>
      <c r="Q60" s="25"/>
    </row>
    <row r="61" spans="2:17" ht="14.25" customHeight="1" x14ac:dyDescent="0.2">
      <c r="B61" s="22"/>
      <c r="G61" s="24"/>
      <c r="J61" s="24"/>
      <c r="Q61" s="25"/>
    </row>
    <row r="62" spans="2:17" ht="14.25" customHeight="1" x14ac:dyDescent="0.2">
      <c r="B62" s="22"/>
      <c r="G62" s="24"/>
      <c r="J62" s="24"/>
      <c r="Q62" s="25"/>
    </row>
    <row r="63" spans="2:17" ht="14.25" customHeight="1" x14ac:dyDescent="0.2">
      <c r="B63" s="22"/>
      <c r="G63" s="24"/>
      <c r="J63" s="24"/>
      <c r="Q63" s="25"/>
    </row>
    <row r="64" spans="2:17" ht="14.25" customHeight="1" x14ac:dyDescent="0.2">
      <c r="B64" s="22"/>
      <c r="G64" s="24"/>
      <c r="J64" s="24"/>
      <c r="Q64" s="25"/>
    </row>
    <row r="65" spans="2:17" ht="14.25" customHeight="1" x14ac:dyDescent="0.2">
      <c r="B65" s="22"/>
      <c r="G65" s="24"/>
      <c r="J65" s="24"/>
      <c r="Q65" s="25"/>
    </row>
    <row r="66" spans="2:17" ht="14.25" customHeight="1" x14ac:dyDescent="0.2">
      <c r="B66" s="22"/>
      <c r="G66" s="24"/>
      <c r="J66" s="24"/>
      <c r="Q66" s="25"/>
    </row>
    <row r="67" spans="2:17" ht="14.25" customHeight="1" x14ac:dyDescent="0.2">
      <c r="B67" s="22"/>
      <c r="G67" s="24"/>
      <c r="J67" s="24"/>
      <c r="Q67" s="25"/>
    </row>
    <row r="68" spans="2:17" ht="14.25" customHeight="1" x14ac:dyDescent="0.2">
      <c r="B68" s="22"/>
      <c r="G68" s="24"/>
      <c r="J68" s="24"/>
      <c r="Q68" s="25"/>
    </row>
    <row r="69" spans="2:17" ht="14.25" customHeight="1" x14ac:dyDescent="0.2">
      <c r="B69" s="22"/>
      <c r="G69" s="24"/>
      <c r="J69" s="24"/>
      <c r="Q69" s="25"/>
    </row>
    <row r="70" spans="2:17" ht="14.25" customHeight="1" x14ac:dyDescent="0.2">
      <c r="B70" s="22"/>
      <c r="G70" s="24"/>
      <c r="J70" s="24"/>
      <c r="Q70" s="25"/>
    </row>
    <row r="71" spans="2:17" ht="14.25" customHeight="1" x14ac:dyDescent="0.2">
      <c r="B71" s="22"/>
      <c r="G71" s="24"/>
      <c r="J71" s="24"/>
      <c r="Q71" s="25"/>
    </row>
    <row r="72" spans="2:17" ht="14.25" customHeight="1" x14ac:dyDescent="0.2">
      <c r="B72" s="22"/>
      <c r="G72" s="24"/>
      <c r="J72" s="24"/>
      <c r="Q72" s="25"/>
    </row>
    <row r="73" spans="2:17" ht="14.25" customHeight="1" x14ac:dyDescent="0.2">
      <c r="B73" s="22"/>
      <c r="G73" s="24"/>
      <c r="J73" s="24"/>
      <c r="Q73" s="25"/>
    </row>
    <row r="74" spans="2:17" ht="14.25" customHeight="1" x14ac:dyDescent="0.2">
      <c r="B74" s="22"/>
      <c r="G74" s="24"/>
      <c r="J74" s="24"/>
      <c r="Q74" s="25"/>
    </row>
    <row r="75" spans="2:17" ht="14.25" customHeight="1" x14ac:dyDescent="0.2">
      <c r="B75" s="22"/>
      <c r="G75" s="24"/>
      <c r="J75" s="24"/>
      <c r="Q75" s="25"/>
    </row>
    <row r="76" spans="2:17" ht="14.25" customHeight="1" x14ac:dyDescent="0.2">
      <c r="B76" s="22"/>
      <c r="G76" s="24"/>
      <c r="J76" s="24"/>
      <c r="Q76" s="25"/>
    </row>
    <row r="77" spans="2:17" ht="14.25" customHeight="1" x14ac:dyDescent="0.2">
      <c r="B77" s="22"/>
      <c r="G77" s="24"/>
      <c r="J77" s="24"/>
      <c r="Q77" s="25"/>
    </row>
    <row r="78" spans="2:17" ht="14.25" customHeight="1" x14ac:dyDescent="0.2">
      <c r="B78" s="22"/>
      <c r="G78" s="24"/>
      <c r="J78" s="24"/>
      <c r="Q78" s="25"/>
    </row>
    <row r="79" spans="2:17" ht="14.25" customHeight="1" x14ac:dyDescent="0.2">
      <c r="B79" s="22"/>
      <c r="G79" s="24"/>
      <c r="J79" s="24"/>
      <c r="Q79" s="25"/>
    </row>
    <row r="80" spans="2:17" ht="14.25" customHeight="1" x14ac:dyDescent="0.2">
      <c r="B80" s="22"/>
      <c r="G80" s="24"/>
      <c r="J80" s="24"/>
      <c r="Q80" s="25"/>
    </row>
    <row r="81" spans="2:17" ht="14.25" customHeight="1" x14ac:dyDescent="0.2">
      <c r="B81" s="22"/>
      <c r="G81" s="24"/>
      <c r="J81" s="24"/>
      <c r="Q81" s="25"/>
    </row>
    <row r="82" spans="2:17" ht="14.25" customHeight="1" x14ac:dyDescent="0.2">
      <c r="B82" s="22"/>
      <c r="G82" s="24"/>
      <c r="J82" s="24"/>
      <c r="Q82" s="25"/>
    </row>
    <row r="83" spans="2:17" ht="14.25" customHeight="1" x14ac:dyDescent="0.2">
      <c r="B83" s="22"/>
      <c r="G83" s="24"/>
      <c r="J83" s="24"/>
      <c r="Q83" s="25"/>
    </row>
    <row r="84" spans="2:17" ht="14.25" customHeight="1" x14ac:dyDescent="0.2">
      <c r="B84" s="22"/>
      <c r="G84" s="24"/>
      <c r="J84" s="24"/>
      <c r="Q84" s="25"/>
    </row>
    <row r="85" spans="2:17" ht="14.25" customHeight="1" x14ac:dyDescent="0.2">
      <c r="B85" s="22"/>
      <c r="G85" s="24"/>
      <c r="J85" s="24"/>
      <c r="Q85" s="25"/>
    </row>
    <row r="86" spans="2:17" ht="14.25" customHeight="1" x14ac:dyDescent="0.2">
      <c r="B86" s="22"/>
      <c r="G86" s="24"/>
      <c r="J86" s="24"/>
      <c r="Q86" s="25"/>
    </row>
    <row r="87" spans="2:17" ht="14.25" customHeight="1" x14ac:dyDescent="0.2">
      <c r="B87" s="22"/>
      <c r="G87" s="24"/>
      <c r="J87" s="24"/>
      <c r="Q87" s="25"/>
    </row>
    <row r="88" spans="2:17" ht="14.25" customHeight="1" x14ac:dyDescent="0.2">
      <c r="B88" s="22"/>
      <c r="G88" s="24"/>
      <c r="J88" s="24"/>
      <c r="Q88" s="25"/>
    </row>
    <row r="89" spans="2:17" ht="14.25" customHeight="1" x14ac:dyDescent="0.2">
      <c r="B89" s="22"/>
      <c r="G89" s="24"/>
      <c r="J89" s="24"/>
      <c r="Q89" s="25"/>
    </row>
    <row r="90" spans="2:17" ht="14.25" customHeight="1" x14ac:dyDescent="0.2">
      <c r="B90" s="22"/>
      <c r="G90" s="24"/>
      <c r="J90" s="24"/>
      <c r="Q90" s="25"/>
    </row>
    <row r="91" spans="2:17" ht="14.25" customHeight="1" x14ac:dyDescent="0.2">
      <c r="B91" s="22"/>
      <c r="G91" s="24"/>
      <c r="J91" s="24"/>
      <c r="Q91" s="25"/>
    </row>
    <row r="92" spans="2:17" ht="14.25" customHeight="1" x14ac:dyDescent="0.2">
      <c r="B92" s="22"/>
      <c r="G92" s="24"/>
      <c r="J92" s="24"/>
      <c r="Q92" s="25"/>
    </row>
    <row r="93" spans="2:17" ht="14.25" customHeight="1" x14ac:dyDescent="0.2">
      <c r="B93" s="22"/>
      <c r="G93" s="24"/>
      <c r="J93" s="24"/>
      <c r="Q93" s="25"/>
    </row>
    <row r="94" spans="2:17" ht="14.25" customHeight="1" x14ac:dyDescent="0.2">
      <c r="B94" s="22"/>
      <c r="G94" s="24"/>
      <c r="J94" s="24"/>
      <c r="Q94" s="25"/>
    </row>
    <row r="95" spans="2:17" ht="14.25" customHeight="1" x14ac:dyDescent="0.2">
      <c r="B95" s="22"/>
      <c r="G95" s="24"/>
      <c r="J95" s="24"/>
      <c r="Q95" s="25"/>
    </row>
    <row r="96" spans="2:17" ht="14.25" customHeight="1" x14ac:dyDescent="0.2">
      <c r="B96" s="22"/>
      <c r="G96" s="24"/>
      <c r="J96" s="24"/>
      <c r="Q96" s="25"/>
    </row>
    <row r="97" spans="2:17" ht="14.25" customHeight="1" x14ac:dyDescent="0.2">
      <c r="B97" s="22"/>
      <c r="G97" s="24"/>
      <c r="J97" s="24"/>
      <c r="Q97" s="25"/>
    </row>
    <row r="98" spans="2:17" ht="14.25" customHeight="1" x14ac:dyDescent="0.2">
      <c r="B98" s="22"/>
      <c r="G98" s="24"/>
      <c r="J98" s="24"/>
      <c r="Q98" s="25"/>
    </row>
    <row r="99" spans="2:17" ht="14.25" customHeight="1" x14ac:dyDescent="0.2">
      <c r="B99" s="22"/>
      <c r="G99" s="24"/>
      <c r="J99" s="24"/>
      <c r="Q99" s="25"/>
    </row>
    <row r="100" spans="2:17" ht="14.25" customHeight="1" x14ac:dyDescent="0.2">
      <c r="B100" s="22"/>
      <c r="G100" s="24"/>
      <c r="J100" s="24"/>
      <c r="Q100" s="25"/>
    </row>
  </sheetData>
  <dataValidations count="5">
    <dataValidation type="list" allowBlank="1" showErrorMessage="1" sqref="K32:K100">
      <formula1>#REF!</formula1>
    </dataValidation>
    <dataValidation type="list" allowBlank="1" showErrorMessage="1" sqref="W32:W100 G32:G100 R32:U100 C32:D100 L32:P100 I32:J100">
      <formula1>#REF!</formula1>
    </dataValidation>
    <dataValidation type="date" allowBlank="1" showErrorMessage="1" sqref="B32:B100">
      <formula1>#REF!</formula1>
      <formula2>#REF!</formula2>
    </dataValidation>
    <dataValidation type="date" allowBlank="1" showInputMessage="1" showErrorMessage="1" sqref="B20:B31">
      <formula1>#REF!</formula1>
      <formula2>#REF!</formula2>
    </dataValidation>
    <dataValidation type="list" allowBlank="1" showInputMessage="1" showErrorMessage="1" sqref="I20:O31 W20:W29 W31 Q30:S30 P20:P29 P31 R20:U29 R31:U31 C20:D31 G20:G31">
      <formula1>#REF!</formula1>
    </dataValidation>
  </dataValidations>
  <hyperlinks>
    <hyperlink ref="E9" r:id="rId1"/>
    <hyperlink ref="E10" r:id="rId2"/>
    <hyperlink ref="E11" r:id="rId3"/>
    <hyperlink ref="E13" r:id="rId4"/>
    <hyperlink ref="E12" r:id="rId5"/>
    <hyperlink ref="E14" r:id="rId6"/>
    <hyperlink ref="X9" r:id="rId7"/>
    <hyperlink ref="X10" r:id="rId8"/>
    <hyperlink ref="X11" r:id="rId9"/>
    <hyperlink ref="X12" r:id="rId10"/>
    <hyperlink ref="X13" r:id="rId11"/>
    <hyperlink ref="X14" r:id="rId12"/>
    <hyperlink ref="X15" r:id="rId13"/>
    <hyperlink ref="X16" r:id="rId14"/>
    <hyperlink ref="X17" r:id="rId15"/>
    <hyperlink ref="X18" r:id="rId16"/>
    <hyperlink ref="X19" r:id="rId17"/>
    <hyperlink ref="E20" r:id="rId18"/>
    <hyperlink ref="E21" r:id="rId19"/>
    <hyperlink ref="E22" r:id="rId20"/>
    <hyperlink ref="E23" r:id="rId21"/>
    <hyperlink ref="E24" r:id="rId22"/>
    <hyperlink ref="X24" r:id="rId23"/>
    <hyperlink ref="X23" r:id="rId24"/>
    <hyperlink ref="X21" r:id="rId25"/>
    <hyperlink ref="X22" r:id="rId26"/>
    <hyperlink ref="X20" r:id="rId27"/>
    <hyperlink ref="E26" r:id="rId28"/>
    <hyperlink ref="E27" r:id="rId29"/>
    <hyperlink ref="E28" r:id="rId30"/>
    <hyperlink ref="X28" r:id="rId31"/>
    <hyperlink ref="E29" r:id="rId32"/>
    <hyperlink ref="E30" r:id="rId33"/>
    <hyperlink ref="E31" r:id="rId34"/>
    <hyperlink ref="X30" r:id="rId35" display="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hyperlink ref="X26" r:id="rId36"/>
    <hyperlink ref="X27" r:id="rId37"/>
    <hyperlink ref="X25" r:id="rId38"/>
    <hyperlink ref="E25" r:id="rId39"/>
    <hyperlink ref="X29" r:id="rId40"/>
    <hyperlink ref="X31" r:id="rId41"/>
    <hyperlink ref="E15" r:id="rId42"/>
    <hyperlink ref="E16" r:id="rId43"/>
    <hyperlink ref="E18" r:id="rId44"/>
    <hyperlink ref="E17" r:id="rId45"/>
    <hyperlink ref="E19" r:id="rId46"/>
  </hyperlinks>
  <pageMargins left="0.7" right="0.7" top="0.75" bottom="0.75" header="0" footer="0"/>
  <pageSetup orientation="portrait"/>
  <drawing r:id="rId47"/>
  <extLst>
    <ext xmlns:x14="http://schemas.microsoft.com/office/spreadsheetml/2009/9/main" uri="{CCE6A557-97BC-4b89-ADB6-D9C93CAAB3DF}">
      <x14:dataValidations xmlns:xm="http://schemas.microsoft.com/office/excel/2006/main" count="12">
        <x14:dataValidation type="date" allowBlank="1" showInputMessage="1" showErrorMessage="1">
          <x14:formula1>
            <xm:f>'C:\Users\Usuario\Downloads\[Monitoreo 01102021.xlsx]Catálogos individuales'!#REF!</xm:f>
          </x14:formula1>
          <x14:formula2>
            <xm:f>'C:\Users\Usuario\Downloads\[Monitoreo 01102021.xlsx]Catálogos individuales'!#REF!</xm:f>
          </x14:formula2>
          <xm:sqref>B9:B11</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individuales'!#REF!</xm:f>
          </x14:formula1>
          <xm:sqref>P12:P13</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en común'!#REF!</xm:f>
          </x14:formula1>
          <xm:sqref>G12:G13 R12:U13 C12:D13 J12:O13</xm:sqref>
        </x14:dataValidation>
        <x14:dataValidation type="date" allowBlank="1" showInputMessage="1" showErrorMessage="1">
          <x14:formula1>
            <xm:f>'https://colaboracionieem-my.sharepoint.com/Users/merchlopez/Desktop/Monitoreo Nextlalpan/[14. Formato_Registro monitoreo con fórmulas V15 Imp e Int.xlsx]Catálogos individuales'!#REF!</xm:f>
          </x14:formula1>
          <x14:formula2>
            <xm:f>'https://colaboracionieem-my.sharepoint.com/Users/merchlopez/Desktop/Monitoreo Nextlalpan/[14. Formato_Registro monitoreo con fórmulas V15 Imp e Int.xlsx]Catálogos individuales'!#REF!</xm:f>
          </x14:formula2>
          <xm:sqref>B12:B13</xm:sqref>
        </x14:dataValidation>
        <x14:dataValidation type="list" allowBlank="1" showInputMessage="1" showErrorMessage="1">
          <x14:formula1>
            <xm:f>'C:\Users\Usuario\Downloads\[Monitoreo 01102021.xlsx]Catálogos en común'!#REF!</xm:f>
          </x14:formula1>
          <xm:sqref>G9:G11 R9:U11 J9:O11 I9:I13 W9:W13 C9:D11</xm:sqref>
        </x14:dataValidation>
        <x14:dataValidation type="list" allowBlank="1" showInputMessage="1" showErrorMessage="1">
          <x14:formula1>
            <xm:f>'C:\Users\Usuario\Downloads\[Monitoreo 01102021.xlsx]Catálogos individuales'!#REF!</xm:f>
          </x14:formula1>
          <xm:sqref>P9:P11</xm:sqref>
        </x14:dataValidation>
        <x14:dataValidation type="date" allowBlank="1" showErrorMessage="1">
          <x14:formula1>
            <xm:f>'C:\Users\Usuario\Downloads\[Monitoreo 03102021.xlsx]Catálogos individuales'!#REF!</xm:f>
          </x14:formula1>
          <x14:formula2>
            <xm:f>'C:\Users\Usuario\Downloads\[Monitoreo 03102021.xlsx]Catálogos individuales'!#REF!</xm:f>
          </x14:formula2>
          <xm:sqref>B14</xm:sqref>
        </x14:dataValidation>
        <x14:dataValidation type="list" allowBlank="1" showErrorMessage="1">
          <x14:formula1>
            <xm:f>'C:\Users\Usuario\Downloads\[Monitoreo 03102021.xlsx]Catálogos en común'!#REF!</xm:f>
          </x14:formula1>
          <xm:sqref>W14 C14:D14 R14:U14 I14:O14 G14</xm:sqref>
        </x14:dataValidation>
        <x14:dataValidation type="list" allowBlank="1" showErrorMessage="1">
          <x14:formula1>
            <xm:f>'C:\Users\Usuario\Downloads\[Monitoreo 03102021.xlsx]Catálogos individuales'!#REF!</xm:f>
          </x14:formula1>
          <xm:sqref>P14</xm:sqref>
        </x14:dataValidation>
        <x14:dataValidation type="dat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B15:B18</xm:sqref>
        </x14:dataValidation>
        <x14:dataValidation type="list" allowBlank="1" showInputMessage="1" showErrorMessage="1">
          <x14:formula1>
            <xm:f>'Z:\Oficina 2021\Proceso Extraordinario\Informes Monitoreo\Intercampaña\[Registro monitoreo del 09 al 26 octubre 2021.xlsx]Catálogos en común'!#REF!</xm:f>
          </x14:formula1>
          <xm:sqref>G15:G18 R15:U18 I15:J19 W15:W18 C15:D18 K15:O18</xm:sqref>
        </x14:dataValidation>
        <x14:dataValidation type="list" allowBlank="1" showInputMessage="1" showErrorMessage="1">
          <x14:formula1>
            <xm:f>'Z:\Oficina 2021\Proceso Extraordinario\Informes Monitoreo\Intercampaña\[Registro monitoreo del 09 al 26 octubre 2021.xlsx]Catálogos individuales'!#REF!</xm:f>
          </x14:formula1>
          <xm:sqref>P15:P18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00"/>
  <sheetViews>
    <sheetView zoomScale="85" zoomScaleNormal="85" workbookViewId="0">
      <pane xSplit="2" ySplit="9" topLeftCell="C10" activePane="bottomRight" state="frozen"/>
      <selection pane="topRight" activeCell="C1" sqref="C1"/>
      <selection pane="bottomLeft" activeCell="A10" sqref="A10"/>
      <selection pane="bottomRight" activeCell="B9" sqref="B9"/>
    </sheetView>
  </sheetViews>
  <sheetFormatPr baseColWidth="10" defaultColWidth="14.375" defaultRowHeight="15" customHeight="1" x14ac:dyDescent="0.2"/>
  <cols>
    <col min="1" max="1" width="6.875" customWidth="1"/>
    <col min="2" max="3" width="11.125" customWidth="1"/>
    <col min="4" max="4" width="12.125" customWidth="1"/>
    <col min="5" max="5" width="12.375" customWidth="1"/>
    <col min="6" max="6" width="11" customWidth="1"/>
    <col min="7" max="7" width="13.625" customWidth="1"/>
    <col min="8" max="8" width="11" customWidth="1"/>
    <col min="9" max="9" width="12.125" customWidth="1"/>
    <col min="10" max="10" width="11" customWidth="1"/>
    <col min="11" max="11" width="21.625" customWidth="1"/>
    <col min="12" max="12" width="12.875" customWidth="1"/>
    <col min="13" max="14" width="11" customWidth="1"/>
    <col min="15" max="15" width="35.375" customWidth="1"/>
    <col min="16" max="16" width="29.125" customWidth="1"/>
    <col min="17" max="17" width="15.375" customWidth="1"/>
    <col min="18" max="18" width="12.375" customWidth="1"/>
    <col min="19" max="19" width="13.375" customWidth="1"/>
    <col min="20" max="20" width="14" customWidth="1"/>
    <col min="21" max="21" width="16.625" customWidth="1"/>
    <col min="22" max="22" width="30.125" customWidth="1"/>
    <col min="23" max="23" width="17.625" customWidth="1"/>
    <col min="24" max="25" width="13" customWidth="1"/>
    <col min="26" max="26" width="14.375" customWidth="1"/>
    <col min="27" max="27" width="13.125" customWidth="1"/>
    <col min="28" max="28" width="18.125" customWidth="1"/>
    <col min="29" max="29" width="13.125" customWidth="1"/>
    <col min="30" max="30" width="14.375" customWidth="1"/>
    <col min="31" max="31" width="17.125" customWidth="1"/>
    <col min="32" max="33" width="14" customWidth="1"/>
    <col min="34" max="34" width="25.875" customWidth="1"/>
    <col min="35" max="35" width="14" customWidth="1"/>
    <col min="36" max="36" width="19.125" customWidth="1"/>
    <col min="37" max="37" width="17.375" customWidth="1"/>
    <col min="38" max="38" width="15.125" customWidth="1"/>
    <col min="39" max="39" width="13.625" customWidth="1"/>
    <col min="40" max="40" width="16" customWidth="1"/>
    <col min="41" max="41" width="33" customWidth="1"/>
  </cols>
  <sheetData>
    <row r="1" spans="1:41" ht="16.5" customHeight="1" x14ac:dyDescent="0.2">
      <c r="A1" s="27"/>
      <c r="B1" s="28"/>
      <c r="C1" s="39"/>
      <c r="D1" s="27"/>
      <c r="E1" s="27"/>
      <c r="F1" s="27"/>
      <c r="G1" s="27"/>
      <c r="H1" s="27"/>
      <c r="I1" s="27"/>
      <c r="J1" s="27"/>
      <c r="K1" s="27"/>
      <c r="L1" s="27"/>
      <c r="M1" s="27"/>
      <c r="N1" s="27"/>
      <c r="O1" s="27"/>
      <c r="P1" s="27"/>
      <c r="Q1" s="27"/>
      <c r="R1" s="27"/>
      <c r="S1" s="27"/>
      <c r="T1" s="27"/>
      <c r="U1" s="27"/>
      <c r="V1" s="27"/>
      <c r="W1" s="27"/>
      <c r="X1" s="27"/>
      <c r="Y1" s="27"/>
      <c r="Z1" s="27"/>
      <c r="AA1" s="27"/>
      <c r="AB1" s="27"/>
      <c r="AC1" s="27"/>
      <c r="AD1" s="36"/>
      <c r="AE1" s="27"/>
      <c r="AF1" s="27"/>
      <c r="AG1" s="27"/>
      <c r="AH1" s="27"/>
      <c r="AI1" s="27"/>
      <c r="AJ1" s="27"/>
      <c r="AK1" s="27"/>
      <c r="AL1" s="27"/>
      <c r="AM1" s="27"/>
      <c r="AN1" s="27"/>
    </row>
    <row r="2" spans="1:41" ht="16.5" customHeight="1" x14ac:dyDescent="0.2">
      <c r="A2" s="27"/>
      <c r="B2" s="28"/>
      <c r="C2" s="39"/>
      <c r="D2" s="27"/>
      <c r="E2" s="27"/>
      <c r="F2" s="27"/>
      <c r="G2" s="27"/>
      <c r="H2" s="27"/>
      <c r="I2" s="27"/>
      <c r="J2" s="27"/>
      <c r="K2" s="27"/>
      <c r="L2" s="27"/>
      <c r="M2" s="27"/>
      <c r="N2" s="27"/>
      <c r="O2" s="27"/>
      <c r="P2" s="27"/>
      <c r="Q2" s="27"/>
      <c r="R2" s="27"/>
      <c r="S2" s="27"/>
      <c r="T2" s="27"/>
      <c r="U2" s="27"/>
      <c r="V2" s="27"/>
      <c r="W2" s="27"/>
      <c r="X2" s="27"/>
      <c r="Y2" s="27"/>
      <c r="Z2" s="27"/>
      <c r="AA2" s="27"/>
      <c r="AB2" s="27"/>
      <c r="AC2" s="27"/>
      <c r="AD2" s="36"/>
      <c r="AE2" s="27"/>
      <c r="AF2" s="27"/>
      <c r="AG2" s="27"/>
      <c r="AH2" s="27"/>
      <c r="AI2" s="27"/>
      <c r="AJ2" s="27"/>
      <c r="AK2" s="27"/>
      <c r="AL2" s="27"/>
      <c r="AM2" s="27"/>
      <c r="AN2" s="27"/>
    </row>
    <row r="3" spans="1:41" ht="16.5" customHeight="1" x14ac:dyDescent="0.2">
      <c r="A3" s="27"/>
      <c r="B3" s="28"/>
      <c r="C3" s="39"/>
      <c r="D3" s="27"/>
      <c r="E3" s="27"/>
      <c r="F3" s="27"/>
      <c r="G3" s="27"/>
      <c r="H3" s="27"/>
      <c r="I3" s="27"/>
      <c r="J3" s="27"/>
      <c r="K3" s="27"/>
      <c r="L3" s="27"/>
      <c r="M3" s="27"/>
      <c r="N3" s="27"/>
      <c r="O3" s="27"/>
      <c r="P3" s="27"/>
      <c r="Q3" s="27"/>
      <c r="R3" s="27"/>
      <c r="S3" s="27"/>
      <c r="T3" s="27"/>
      <c r="U3" s="27"/>
      <c r="V3" s="27"/>
      <c r="W3" s="27"/>
      <c r="X3" s="27"/>
      <c r="Y3" s="27"/>
      <c r="Z3" s="27"/>
      <c r="AA3" s="27"/>
      <c r="AB3" s="27"/>
      <c r="AC3" s="27"/>
      <c r="AD3" s="36"/>
      <c r="AE3" s="27"/>
      <c r="AF3" s="27"/>
      <c r="AG3" s="27"/>
      <c r="AH3" s="27"/>
      <c r="AI3" s="27"/>
      <c r="AJ3" s="27"/>
      <c r="AK3" s="27"/>
      <c r="AL3" s="27"/>
      <c r="AM3" s="27"/>
      <c r="AN3" s="27"/>
    </row>
    <row r="4" spans="1:41" ht="16.5" customHeight="1" x14ac:dyDescent="0.2">
      <c r="A4" s="27"/>
      <c r="B4" s="28"/>
      <c r="C4" s="39"/>
      <c r="D4" s="27"/>
      <c r="E4" s="27"/>
      <c r="F4" s="27"/>
      <c r="G4" s="27"/>
      <c r="H4" s="27"/>
      <c r="I4" s="27"/>
      <c r="J4" s="27"/>
      <c r="K4" s="27"/>
      <c r="L4" s="27"/>
      <c r="M4" s="27"/>
      <c r="N4" s="27"/>
      <c r="O4" s="27"/>
      <c r="P4" s="27"/>
      <c r="Q4" s="27"/>
      <c r="R4" s="27"/>
      <c r="S4" s="27"/>
      <c r="T4" s="27"/>
      <c r="U4" s="27"/>
      <c r="V4" s="27"/>
      <c r="W4" s="27"/>
      <c r="X4" s="27"/>
      <c r="Y4" s="27"/>
      <c r="Z4" s="27"/>
      <c r="AA4" s="27"/>
      <c r="AB4" s="27"/>
      <c r="AC4" s="27"/>
      <c r="AD4" s="36"/>
      <c r="AE4" s="27"/>
      <c r="AF4" s="27"/>
      <c r="AG4" s="27"/>
      <c r="AH4" s="27"/>
      <c r="AI4" s="27"/>
      <c r="AJ4" s="27"/>
      <c r="AK4" s="27"/>
      <c r="AL4" s="27"/>
      <c r="AM4" s="27"/>
      <c r="AN4" s="27"/>
    </row>
    <row r="5" spans="1:41" ht="19.5" customHeight="1" x14ac:dyDescent="0.3">
      <c r="A5" s="27"/>
      <c r="B5" s="40"/>
      <c r="C5" s="41"/>
      <c r="D5" s="42"/>
      <c r="E5" s="42"/>
      <c r="F5" s="42"/>
      <c r="G5" s="42"/>
      <c r="H5" s="42"/>
      <c r="N5" s="43" t="s">
        <v>60</v>
      </c>
      <c r="R5" s="43"/>
      <c r="S5" s="43"/>
      <c r="T5" s="43"/>
      <c r="U5" s="43"/>
      <c r="V5" s="43"/>
      <c r="W5" s="43"/>
      <c r="X5" s="43"/>
      <c r="Y5" s="43"/>
      <c r="Z5" s="42"/>
      <c r="AA5" s="42"/>
      <c r="AB5" s="42"/>
      <c r="AC5" s="42"/>
      <c r="AD5" s="36"/>
      <c r="AE5" s="27"/>
      <c r="AF5" s="27"/>
      <c r="AG5" s="27"/>
      <c r="AH5" s="27"/>
      <c r="AI5" s="27"/>
      <c r="AJ5" s="27"/>
      <c r="AK5" s="27"/>
      <c r="AL5" s="27"/>
      <c r="AM5" s="27"/>
      <c r="AN5" s="27"/>
    </row>
    <row r="6" spans="1:41" ht="14.25" customHeight="1" x14ac:dyDescent="0.25">
      <c r="A6" s="27"/>
      <c r="B6" s="28"/>
      <c r="C6" s="39"/>
      <c r="D6" s="27"/>
      <c r="E6" s="27"/>
      <c r="F6" s="27"/>
      <c r="G6" s="27"/>
      <c r="H6" s="27"/>
      <c r="I6" s="27"/>
      <c r="J6" s="27"/>
      <c r="K6" s="27"/>
      <c r="L6" s="29"/>
      <c r="M6" s="29"/>
      <c r="N6" s="27"/>
      <c r="O6" s="27"/>
      <c r="P6" s="27"/>
      <c r="Q6" s="27"/>
      <c r="R6" s="27"/>
      <c r="S6" s="27"/>
      <c r="T6" s="27"/>
      <c r="U6" s="27"/>
      <c r="V6" s="27"/>
      <c r="W6" s="27"/>
      <c r="X6" s="27"/>
      <c r="Y6" s="27"/>
      <c r="Z6" s="27"/>
      <c r="AA6" s="27"/>
      <c r="AB6" s="27"/>
      <c r="AC6" s="27"/>
      <c r="AD6" s="36"/>
      <c r="AE6" s="27"/>
      <c r="AF6" s="27"/>
      <c r="AG6" s="27"/>
      <c r="AH6" s="27"/>
      <c r="AI6" s="27"/>
      <c r="AJ6" s="27"/>
      <c r="AK6" s="27"/>
      <c r="AL6" s="27"/>
      <c r="AM6" s="27"/>
      <c r="AN6" s="27"/>
    </row>
    <row r="7" spans="1:41" ht="14.25" customHeight="1" x14ac:dyDescent="0.25">
      <c r="A7" s="27"/>
      <c r="B7" s="28"/>
      <c r="C7" s="39"/>
      <c r="D7" s="27"/>
      <c r="E7" s="27"/>
      <c r="F7" s="27"/>
      <c r="G7" s="27"/>
      <c r="H7" s="27"/>
      <c r="I7" s="27"/>
      <c r="J7" s="27"/>
      <c r="K7" s="27"/>
      <c r="L7" s="29"/>
      <c r="M7" s="29"/>
      <c r="N7" s="27"/>
      <c r="O7" s="27"/>
      <c r="P7" s="27"/>
      <c r="Q7" s="27"/>
      <c r="R7" s="27"/>
      <c r="S7" s="27"/>
      <c r="T7" s="27"/>
      <c r="U7" s="27"/>
      <c r="V7" s="27"/>
      <c r="W7" s="27"/>
      <c r="X7" s="27"/>
      <c r="Y7" s="27"/>
      <c r="Z7" s="27"/>
      <c r="AA7" s="27"/>
      <c r="AB7" s="27"/>
      <c r="AC7" s="27"/>
      <c r="AD7" s="36"/>
      <c r="AE7" s="27"/>
      <c r="AF7" s="27"/>
      <c r="AG7" s="27"/>
      <c r="AH7" s="27"/>
      <c r="AI7" s="27"/>
      <c r="AJ7" s="27"/>
      <c r="AK7" s="27"/>
      <c r="AL7" s="27"/>
      <c r="AM7" s="27"/>
      <c r="AN7" s="27"/>
    </row>
    <row r="8" spans="1:41" ht="14.25" customHeight="1" x14ac:dyDescent="0.2">
      <c r="A8" s="27"/>
      <c r="B8" s="28"/>
      <c r="C8" s="39"/>
      <c r="D8" s="27"/>
      <c r="E8" s="27"/>
      <c r="F8" s="27"/>
      <c r="G8" s="27"/>
      <c r="H8" s="27"/>
      <c r="I8" s="27"/>
      <c r="J8" s="27"/>
      <c r="K8" s="27"/>
      <c r="L8" s="27"/>
      <c r="M8" s="27"/>
      <c r="N8" s="27"/>
      <c r="O8" s="27"/>
      <c r="P8" s="27"/>
      <c r="Q8" s="27"/>
      <c r="R8" s="27"/>
      <c r="S8" s="97" t="s">
        <v>61</v>
      </c>
      <c r="T8" s="98"/>
      <c r="U8" s="27"/>
      <c r="V8" s="27"/>
      <c r="W8" s="27"/>
      <c r="X8" s="27"/>
      <c r="Y8" s="27"/>
      <c r="Z8" s="27"/>
      <c r="AA8" s="27"/>
      <c r="AB8" s="27"/>
      <c r="AC8" s="27"/>
      <c r="AD8" s="36"/>
      <c r="AE8" s="27"/>
      <c r="AF8" s="27"/>
      <c r="AG8" s="27"/>
      <c r="AH8" s="27"/>
      <c r="AI8" s="27"/>
      <c r="AJ8" s="27"/>
      <c r="AK8" s="27"/>
      <c r="AL8" s="27"/>
      <c r="AM8" s="27"/>
      <c r="AN8" s="27"/>
    </row>
    <row r="9" spans="1:41" ht="46.5" customHeight="1" x14ac:dyDescent="0.2">
      <c r="A9" s="30" t="s">
        <v>1</v>
      </c>
      <c r="B9" s="31" t="s">
        <v>56</v>
      </c>
      <c r="C9" s="44" t="s">
        <v>62</v>
      </c>
      <c r="D9" s="14" t="s">
        <v>63</v>
      </c>
      <c r="E9" s="14" t="s">
        <v>64</v>
      </c>
      <c r="F9" s="14" t="s">
        <v>4</v>
      </c>
      <c r="G9" s="16" t="s">
        <v>6</v>
      </c>
      <c r="H9" s="14" t="s">
        <v>7</v>
      </c>
      <c r="I9" s="14" t="s">
        <v>8</v>
      </c>
      <c r="J9" s="14" t="s">
        <v>65</v>
      </c>
      <c r="K9" s="14" t="s">
        <v>10</v>
      </c>
      <c r="L9" s="14" t="s">
        <v>11</v>
      </c>
      <c r="M9" s="14" t="s">
        <v>36</v>
      </c>
      <c r="N9" s="32" t="s">
        <v>13</v>
      </c>
      <c r="O9" s="32" t="s">
        <v>66</v>
      </c>
      <c r="P9" s="14" t="s">
        <v>67</v>
      </c>
      <c r="Q9" s="14" t="s">
        <v>68</v>
      </c>
      <c r="R9" s="14" t="s">
        <v>69</v>
      </c>
      <c r="S9" s="14" t="s">
        <v>70</v>
      </c>
      <c r="T9" s="14" t="s">
        <v>71</v>
      </c>
      <c r="U9" s="14" t="s">
        <v>72</v>
      </c>
      <c r="V9" s="14" t="s">
        <v>37</v>
      </c>
      <c r="W9" s="14" t="s">
        <v>16</v>
      </c>
      <c r="X9" s="14" t="s">
        <v>17</v>
      </c>
      <c r="Y9" s="32" t="s">
        <v>18</v>
      </c>
      <c r="Z9" s="32" t="s">
        <v>38</v>
      </c>
      <c r="AA9" s="32" t="s">
        <v>20</v>
      </c>
      <c r="AB9" s="32" t="s">
        <v>21</v>
      </c>
      <c r="AC9" s="33" t="s">
        <v>22</v>
      </c>
      <c r="AD9" s="45" t="s">
        <v>40</v>
      </c>
      <c r="AE9" s="35" t="s">
        <v>73</v>
      </c>
      <c r="AF9" s="35" t="s">
        <v>74</v>
      </c>
      <c r="AG9" s="35" t="s">
        <v>75</v>
      </c>
      <c r="AH9" s="35" t="s">
        <v>76</v>
      </c>
      <c r="AI9" s="35" t="s">
        <v>77</v>
      </c>
      <c r="AJ9" s="35" t="s">
        <v>41</v>
      </c>
      <c r="AK9" s="35" t="s">
        <v>27</v>
      </c>
      <c r="AL9" s="35" t="s">
        <v>28</v>
      </c>
      <c r="AM9" s="33" t="s">
        <v>29</v>
      </c>
      <c r="AN9" s="34" t="s">
        <v>30</v>
      </c>
      <c r="AO9" s="21" t="s">
        <v>31</v>
      </c>
    </row>
    <row r="10" spans="1:41" s="61" customFormat="1" ht="14.25" x14ac:dyDescent="0.2">
      <c r="A10" s="54">
        <v>1</v>
      </c>
      <c r="B10" s="55">
        <v>44483</v>
      </c>
      <c r="C10" s="56">
        <v>0.60416666666666663</v>
      </c>
      <c r="D10" s="54" t="s">
        <v>198</v>
      </c>
      <c r="E10" s="54" t="s">
        <v>359</v>
      </c>
      <c r="F10" s="54" t="s">
        <v>360</v>
      </c>
      <c r="G10" s="54" t="s">
        <v>165</v>
      </c>
      <c r="H10" s="54">
        <v>91.7</v>
      </c>
      <c r="I10" s="54" t="s">
        <v>166</v>
      </c>
      <c r="J10" s="54" t="s">
        <v>361</v>
      </c>
      <c r="K10" s="54" t="s">
        <v>151</v>
      </c>
      <c r="L10" s="54" t="s">
        <v>196</v>
      </c>
      <c r="M10" s="54" t="s">
        <v>104</v>
      </c>
      <c r="N10" s="54" t="s">
        <v>98</v>
      </c>
      <c r="O10" s="54" t="s">
        <v>171</v>
      </c>
      <c r="P10" s="54" t="s">
        <v>362</v>
      </c>
      <c r="Q10" s="54" t="s">
        <v>107</v>
      </c>
      <c r="R10" s="54" t="s">
        <v>101</v>
      </c>
      <c r="S10" s="54" t="s">
        <v>102</v>
      </c>
      <c r="T10" s="54" t="s">
        <v>249</v>
      </c>
      <c r="U10" s="54" t="s">
        <v>199</v>
      </c>
      <c r="V10" s="54" t="s">
        <v>243</v>
      </c>
      <c r="W10" s="54" t="s">
        <v>117</v>
      </c>
      <c r="X10" s="57" t="s">
        <v>108</v>
      </c>
      <c r="Y10" s="54"/>
      <c r="Z10" s="54"/>
      <c r="AA10" s="54"/>
      <c r="AB10" s="54" t="s">
        <v>98</v>
      </c>
      <c r="AC10" s="54" t="s">
        <v>110</v>
      </c>
      <c r="AD10" s="58">
        <v>8.1018518518518516E-5</v>
      </c>
      <c r="AE10" s="54" t="s">
        <v>111</v>
      </c>
      <c r="AF10" s="54" t="s">
        <v>118</v>
      </c>
      <c r="AG10" s="54" t="s">
        <v>366</v>
      </c>
      <c r="AH10" s="54" t="s">
        <v>363</v>
      </c>
      <c r="AI10" s="54" t="s">
        <v>342</v>
      </c>
      <c r="AJ10" s="54"/>
      <c r="AK10" s="54"/>
      <c r="AL10" s="54"/>
      <c r="AM10" s="54"/>
      <c r="AN10" s="54"/>
      <c r="AO10" s="59" t="s">
        <v>364</v>
      </c>
    </row>
    <row r="11" spans="1:41" ht="14.25" x14ac:dyDescent="0.2">
      <c r="A11" s="54">
        <v>2</v>
      </c>
      <c r="B11" s="55">
        <v>44483</v>
      </c>
      <c r="C11" s="56">
        <v>0.61662037037037043</v>
      </c>
      <c r="D11" s="54" t="s">
        <v>202</v>
      </c>
      <c r="E11" s="54" t="s">
        <v>206</v>
      </c>
      <c r="F11" s="54" t="s">
        <v>360</v>
      </c>
      <c r="G11" s="54" t="s">
        <v>165</v>
      </c>
      <c r="H11" s="54">
        <v>91.7</v>
      </c>
      <c r="I11" s="54" t="s">
        <v>166</v>
      </c>
      <c r="J11" s="54" t="s">
        <v>361</v>
      </c>
      <c r="K11" s="54" t="s">
        <v>151</v>
      </c>
      <c r="L11" s="54" t="s">
        <v>196</v>
      </c>
      <c r="M11" s="54" t="s">
        <v>104</v>
      </c>
      <c r="N11" s="54" t="s">
        <v>98</v>
      </c>
      <c r="O11" s="54" t="s">
        <v>171</v>
      </c>
      <c r="P11" s="54" t="s">
        <v>365</v>
      </c>
      <c r="Q11" s="54" t="s">
        <v>100</v>
      </c>
      <c r="R11" s="54" t="s">
        <v>101</v>
      </c>
      <c r="S11" s="54" t="s">
        <v>102</v>
      </c>
      <c r="T11" s="54" t="s">
        <v>249</v>
      </c>
      <c r="U11" s="54" t="s">
        <v>204</v>
      </c>
      <c r="V11" s="54" t="s">
        <v>461</v>
      </c>
      <c r="W11" s="54" t="s">
        <v>107</v>
      </c>
      <c r="X11" s="57" t="s">
        <v>139</v>
      </c>
      <c r="Y11" s="54"/>
      <c r="Z11" s="54"/>
      <c r="AA11" s="54"/>
      <c r="AB11" s="54" t="s">
        <v>98</v>
      </c>
      <c r="AC11" s="54" t="s">
        <v>110</v>
      </c>
      <c r="AD11" s="58">
        <v>1.4351851851851854E-3</v>
      </c>
      <c r="AE11" s="54" t="s">
        <v>111</v>
      </c>
      <c r="AF11" s="54" t="s">
        <v>112</v>
      </c>
      <c r="AG11" s="54" t="s">
        <v>366</v>
      </c>
      <c r="AH11" s="62" t="s">
        <v>639</v>
      </c>
      <c r="AI11" s="54" t="s">
        <v>217</v>
      </c>
      <c r="AJ11" s="54"/>
      <c r="AK11" s="54"/>
      <c r="AL11" s="54"/>
      <c r="AM11" s="54"/>
      <c r="AN11" s="54" t="s">
        <v>141</v>
      </c>
      <c r="AO11" s="59" t="s">
        <v>367</v>
      </c>
    </row>
    <row r="12" spans="1:41" ht="14.25" x14ac:dyDescent="0.2">
      <c r="A12" s="54">
        <v>3</v>
      </c>
      <c r="B12" s="55">
        <v>44487</v>
      </c>
      <c r="C12" s="56">
        <v>0.61820601851851853</v>
      </c>
      <c r="D12" s="54" t="s">
        <v>315</v>
      </c>
      <c r="E12" s="54" t="s">
        <v>206</v>
      </c>
      <c r="F12" s="54" t="s">
        <v>360</v>
      </c>
      <c r="G12" s="54" t="s">
        <v>165</v>
      </c>
      <c r="H12" s="54">
        <v>91.7</v>
      </c>
      <c r="I12" s="54" t="s">
        <v>166</v>
      </c>
      <c r="J12" s="54" t="s">
        <v>361</v>
      </c>
      <c r="K12" s="54" t="s">
        <v>151</v>
      </c>
      <c r="L12" s="54" t="s">
        <v>196</v>
      </c>
      <c r="M12" s="54" t="s">
        <v>104</v>
      </c>
      <c r="N12" s="54" t="s">
        <v>98</v>
      </c>
      <c r="O12" s="54" t="s">
        <v>171</v>
      </c>
      <c r="P12" s="54" t="s">
        <v>368</v>
      </c>
      <c r="Q12" s="54" t="s">
        <v>369</v>
      </c>
      <c r="R12" s="54" t="s">
        <v>101</v>
      </c>
      <c r="S12" s="54" t="s">
        <v>102</v>
      </c>
      <c r="T12" s="54" t="s">
        <v>263</v>
      </c>
      <c r="U12" s="54" t="s">
        <v>204</v>
      </c>
      <c r="V12" s="54" t="s">
        <v>461</v>
      </c>
      <c r="W12" s="54" t="s">
        <v>107</v>
      </c>
      <c r="X12" s="57" t="s">
        <v>139</v>
      </c>
      <c r="Y12" s="54"/>
      <c r="Z12" s="54"/>
      <c r="AA12" s="54"/>
      <c r="AB12" s="54" t="s">
        <v>98</v>
      </c>
      <c r="AC12" s="54" t="s">
        <v>110</v>
      </c>
      <c r="AD12" s="58">
        <v>1.2731481481481483E-3</v>
      </c>
      <c r="AE12" s="54" t="s">
        <v>111</v>
      </c>
      <c r="AF12" s="54" t="s">
        <v>112</v>
      </c>
      <c r="AG12" s="54" t="s">
        <v>370</v>
      </c>
      <c r="AH12" s="54" t="s">
        <v>371</v>
      </c>
      <c r="AI12" s="54" t="s">
        <v>217</v>
      </c>
      <c r="AJ12" s="54"/>
      <c r="AK12" s="54"/>
      <c r="AL12" s="54"/>
      <c r="AM12" s="54"/>
      <c r="AN12" s="54"/>
      <c r="AO12" s="59" t="s">
        <v>372</v>
      </c>
    </row>
    <row r="13" spans="1:41" ht="14.25" x14ac:dyDescent="0.2">
      <c r="A13" s="54">
        <v>4</v>
      </c>
      <c r="B13" s="55">
        <v>44489</v>
      </c>
      <c r="C13" s="56">
        <v>0.35474537037037041</v>
      </c>
      <c r="D13" s="54" t="s">
        <v>198</v>
      </c>
      <c r="E13" s="54" t="s">
        <v>359</v>
      </c>
      <c r="F13" s="54" t="s">
        <v>360</v>
      </c>
      <c r="G13" s="54" t="s">
        <v>165</v>
      </c>
      <c r="H13" s="54">
        <v>91.7</v>
      </c>
      <c r="I13" s="54" t="s">
        <v>166</v>
      </c>
      <c r="J13" s="54" t="s">
        <v>361</v>
      </c>
      <c r="K13" s="54" t="s">
        <v>151</v>
      </c>
      <c r="L13" s="54" t="s">
        <v>196</v>
      </c>
      <c r="M13" s="54" t="s">
        <v>104</v>
      </c>
      <c r="N13" s="54" t="s">
        <v>98</v>
      </c>
      <c r="O13" s="54" t="s">
        <v>168</v>
      </c>
      <c r="P13" s="54" t="s">
        <v>373</v>
      </c>
      <c r="Q13" s="54" t="s">
        <v>100</v>
      </c>
      <c r="R13" s="54" t="s">
        <v>101</v>
      </c>
      <c r="S13" s="54" t="s">
        <v>212</v>
      </c>
      <c r="T13" s="54" t="s">
        <v>249</v>
      </c>
      <c r="U13" s="54" t="s">
        <v>199</v>
      </c>
      <c r="V13" s="54" t="s">
        <v>374</v>
      </c>
      <c r="W13" s="54" t="s">
        <v>117</v>
      </c>
      <c r="X13" s="57" t="s">
        <v>137</v>
      </c>
      <c r="Y13" s="54"/>
      <c r="Z13" s="54"/>
      <c r="AA13" s="54"/>
      <c r="AB13" s="54" t="s">
        <v>149</v>
      </c>
      <c r="AC13" s="54" t="s">
        <v>110</v>
      </c>
      <c r="AD13" s="58">
        <v>8.1018518518518516E-5</v>
      </c>
      <c r="AE13" s="54" t="s">
        <v>111</v>
      </c>
      <c r="AF13" s="54" t="s">
        <v>118</v>
      </c>
      <c r="AG13" s="54" t="s">
        <v>637</v>
      </c>
      <c r="AH13" s="62" t="s">
        <v>637</v>
      </c>
      <c r="AI13" s="54" t="s">
        <v>342</v>
      </c>
      <c r="AJ13" s="54"/>
      <c r="AK13" s="54"/>
      <c r="AL13" s="54"/>
      <c r="AM13" s="54"/>
      <c r="AN13" s="54"/>
      <c r="AO13" s="59" t="s">
        <v>375</v>
      </c>
    </row>
    <row r="14" spans="1:41" ht="14.25" x14ac:dyDescent="0.2">
      <c r="A14" s="54">
        <v>5</v>
      </c>
      <c r="B14" s="55">
        <v>44489</v>
      </c>
      <c r="C14" s="56">
        <v>0.36873842592592593</v>
      </c>
      <c r="D14" s="54" t="s">
        <v>202</v>
      </c>
      <c r="E14" s="54" t="s">
        <v>206</v>
      </c>
      <c r="F14" s="54" t="s">
        <v>360</v>
      </c>
      <c r="G14" s="54" t="s">
        <v>165</v>
      </c>
      <c r="H14" s="54">
        <v>91.7</v>
      </c>
      <c r="I14" s="54" t="s">
        <v>166</v>
      </c>
      <c r="J14" s="54" t="s">
        <v>361</v>
      </c>
      <c r="K14" s="54" t="s">
        <v>151</v>
      </c>
      <c r="L14" s="54" t="s">
        <v>196</v>
      </c>
      <c r="M14" s="54" t="s">
        <v>104</v>
      </c>
      <c r="N14" s="54" t="s">
        <v>98</v>
      </c>
      <c r="O14" s="54" t="s">
        <v>168</v>
      </c>
      <c r="P14" s="54" t="s">
        <v>376</v>
      </c>
      <c r="Q14" s="54" t="s">
        <v>369</v>
      </c>
      <c r="R14" s="54" t="s">
        <v>101</v>
      </c>
      <c r="S14" s="54" t="s">
        <v>212</v>
      </c>
      <c r="T14" s="54" t="s">
        <v>249</v>
      </c>
      <c r="U14" s="54" t="s">
        <v>204</v>
      </c>
      <c r="V14" s="54" t="s">
        <v>377</v>
      </c>
      <c r="W14" s="54" t="s">
        <v>100</v>
      </c>
      <c r="X14" s="57" t="s">
        <v>108</v>
      </c>
      <c r="Y14" s="54"/>
      <c r="Z14" s="54"/>
      <c r="AA14" s="54"/>
      <c r="AB14" s="54" t="s">
        <v>98</v>
      </c>
      <c r="AC14" s="54" t="s">
        <v>110</v>
      </c>
      <c r="AD14" s="58">
        <v>1.6435185185185183E-3</v>
      </c>
      <c r="AE14" s="54" t="s">
        <v>111</v>
      </c>
      <c r="AF14" s="54" t="s">
        <v>112</v>
      </c>
      <c r="AG14" s="54" t="s">
        <v>637</v>
      </c>
      <c r="AH14" s="62" t="s">
        <v>638</v>
      </c>
      <c r="AI14" s="54" t="s">
        <v>217</v>
      </c>
      <c r="AJ14" s="54"/>
      <c r="AK14" s="54"/>
      <c r="AL14" s="54"/>
      <c r="AM14" s="54"/>
      <c r="AN14" s="54"/>
      <c r="AO14" s="59" t="s">
        <v>378</v>
      </c>
    </row>
    <row r="15" spans="1:41" ht="14.25" x14ac:dyDescent="0.2">
      <c r="A15" s="54">
        <v>6</v>
      </c>
      <c r="B15" s="55">
        <v>44489</v>
      </c>
      <c r="C15" s="56">
        <v>0.36873842592592593</v>
      </c>
      <c r="D15" s="54" t="s">
        <v>202</v>
      </c>
      <c r="E15" s="54" t="s">
        <v>206</v>
      </c>
      <c r="F15" s="54" t="s">
        <v>360</v>
      </c>
      <c r="G15" s="54" t="s">
        <v>165</v>
      </c>
      <c r="H15" s="54">
        <v>91.7</v>
      </c>
      <c r="I15" s="54" t="s">
        <v>166</v>
      </c>
      <c r="J15" s="54" t="s">
        <v>361</v>
      </c>
      <c r="K15" s="54" t="s">
        <v>151</v>
      </c>
      <c r="L15" s="54" t="s">
        <v>196</v>
      </c>
      <c r="M15" s="54" t="s">
        <v>104</v>
      </c>
      <c r="N15" s="54" t="s">
        <v>98</v>
      </c>
      <c r="O15" s="54" t="s">
        <v>168</v>
      </c>
      <c r="P15" s="54" t="s">
        <v>376</v>
      </c>
      <c r="Q15" s="54" t="s">
        <v>369</v>
      </c>
      <c r="R15" s="54" t="s">
        <v>101</v>
      </c>
      <c r="S15" s="54" t="s">
        <v>212</v>
      </c>
      <c r="T15" s="54" t="s">
        <v>249</v>
      </c>
      <c r="U15" s="54" t="s">
        <v>204</v>
      </c>
      <c r="V15" s="54" t="s">
        <v>374</v>
      </c>
      <c r="W15" s="54" t="s">
        <v>117</v>
      </c>
      <c r="X15" s="57" t="s">
        <v>137</v>
      </c>
      <c r="Y15" s="54"/>
      <c r="Z15" s="54"/>
      <c r="AA15" s="54"/>
      <c r="AB15" s="54" t="s">
        <v>149</v>
      </c>
      <c r="AC15" s="54" t="s">
        <v>110</v>
      </c>
      <c r="AD15" s="58">
        <v>1.6435185185185183E-3</v>
      </c>
      <c r="AE15" s="54" t="s">
        <v>111</v>
      </c>
      <c r="AF15" s="54" t="s">
        <v>118</v>
      </c>
      <c r="AG15" s="54" t="s">
        <v>637</v>
      </c>
      <c r="AH15" s="54" t="s">
        <v>379</v>
      </c>
      <c r="AI15" s="54" t="s">
        <v>221</v>
      </c>
      <c r="AJ15" s="54"/>
      <c r="AK15" s="54"/>
      <c r="AL15" s="54"/>
      <c r="AM15" s="54"/>
      <c r="AN15" s="54"/>
      <c r="AO15" s="59" t="s">
        <v>378</v>
      </c>
    </row>
    <row r="16" spans="1:41" ht="14.25" x14ac:dyDescent="0.2">
      <c r="A16" s="54">
        <v>7</v>
      </c>
      <c r="B16" s="55">
        <v>44490</v>
      </c>
      <c r="C16" s="56">
        <v>0.60456018518518517</v>
      </c>
      <c r="D16" s="54" t="s">
        <v>198</v>
      </c>
      <c r="E16" s="54" t="s">
        <v>359</v>
      </c>
      <c r="F16" s="54" t="s">
        <v>360</v>
      </c>
      <c r="G16" s="54" t="s">
        <v>165</v>
      </c>
      <c r="H16" s="54">
        <v>91.7</v>
      </c>
      <c r="I16" s="54" t="s">
        <v>166</v>
      </c>
      <c r="J16" s="54" t="s">
        <v>361</v>
      </c>
      <c r="K16" s="54" t="s">
        <v>151</v>
      </c>
      <c r="L16" s="54" t="s">
        <v>196</v>
      </c>
      <c r="M16" s="54" t="s">
        <v>104</v>
      </c>
      <c r="N16" s="54" t="s">
        <v>98</v>
      </c>
      <c r="O16" s="54" t="s">
        <v>171</v>
      </c>
      <c r="P16" s="54" t="s">
        <v>380</v>
      </c>
      <c r="Q16" s="54" t="s">
        <v>100</v>
      </c>
      <c r="R16" s="54" t="s">
        <v>101</v>
      </c>
      <c r="S16" s="54" t="s">
        <v>102</v>
      </c>
      <c r="T16" s="54" t="s">
        <v>249</v>
      </c>
      <c r="U16" s="54" t="s">
        <v>199</v>
      </c>
      <c r="V16" s="54" t="s">
        <v>243</v>
      </c>
      <c r="W16" s="54" t="s">
        <v>117</v>
      </c>
      <c r="X16" s="57" t="s">
        <v>108</v>
      </c>
      <c r="Y16" s="54"/>
      <c r="Z16" s="54"/>
      <c r="AA16" s="54"/>
      <c r="AB16" s="54" t="s">
        <v>98</v>
      </c>
      <c r="AC16" s="54" t="s">
        <v>110</v>
      </c>
      <c r="AD16" s="58">
        <v>3.4722222222222222E-5</v>
      </c>
      <c r="AE16" s="54" t="s">
        <v>111</v>
      </c>
      <c r="AF16" s="54" t="s">
        <v>130</v>
      </c>
      <c r="AG16" s="54" t="s">
        <v>381</v>
      </c>
      <c r="AH16" s="54" t="s">
        <v>381</v>
      </c>
      <c r="AI16" s="54" t="s">
        <v>342</v>
      </c>
      <c r="AJ16" s="54"/>
      <c r="AK16" s="54"/>
      <c r="AL16" s="54"/>
      <c r="AM16" s="54"/>
      <c r="AN16" s="54"/>
      <c r="AO16" s="59" t="s">
        <v>382</v>
      </c>
    </row>
    <row r="17" spans="1:41" ht="14.25" x14ac:dyDescent="0.2">
      <c r="A17" s="54">
        <v>8</v>
      </c>
      <c r="B17" s="55">
        <v>44490</v>
      </c>
      <c r="C17" s="56">
        <v>0.61091435185185183</v>
      </c>
      <c r="D17" s="54" t="s">
        <v>202</v>
      </c>
      <c r="E17" s="54" t="s">
        <v>203</v>
      </c>
      <c r="F17" s="54" t="s">
        <v>360</v>
      </c>
      <c r="G17" s="54" t="s">
        <v>165</v>
      </c>
      <c r="H17" s="54">
        <v>91.7</v>
      </c>
      <c r="I17" s="54" t="s">
        <v>166</v>
      </c>
      <c r="J17" s="54" t="s">
        <v>361</v>
      </c>
      <c r="K17" s="54" t="s">
        <v>151</v>
      </c>
      <c r="L17" s="54" t="s">
        <v>196</v>
      </c>
      <c r="M17" s="54" t="s">
        <v>104</v>
      </c>
      <c r="N17" s="54" t="s">
        <v>98</v>
      </c>
      <c r="O17" s="54" t="s">
        <v>171</v>
      </c>
      <c r="P17" s="54" t="s">
        <v>383</v>
      </c>
      <c r="Q17" s="54" t="s">
        <v>369</v>
      </c>
      <c r="R17" s="54" t="s">
        <v>101</v>
      </c>
      <c r="S17" s="54" t="s">
        <v>102</v>
      </c>
      <c r="T17" s="54" t="s">
        <v>249</v>
      </c>
      <c r="U17" s="54" t="s">
        <v>204</v>
      </c>
      <c r="V17" s="54" t="s">
        <v>377</v>
      </c>
      <c r="W17" s="54" t="s">
        <v>100</v>
      </c>
      <c r="X17" s="57" t="s">
        <v>108</v>
      </c>
      <c r="Y17" s="54"/>
      <c r="Z17" s="54"/>
      <c r="AA17" s="54"/>
      <c r="AB17" s="54" t="s">
        <v>98</v>
      </c>
      <c r="AC17" s="54" t="s">
        <v>110</v>
      </c>
      <c r="AD17" s="58">
        <v>1.6435185185185183E-3</v>
      </c>
      <c r="AE17" s="54" t="s">
        <v>111</v>
      </c>
      <c r="AF17" s="54" t="s">
        <v>112</v>
      </c>
      <c r="AG17" s="54" t="s">
        <v>381</v>
      </c>
      <c r="AH17" s="62" t="s">
        <v>384</v>
      </c>
      <c r="AI17" s="54" t="s">
        <v>217</v>
      </c>
      <c r="AJ17" s="54"/>
      <c r="AK17" s="54"/>
      <c r="AL17" s="54"/>
      <c r="AM17" s="54"/>
      <c r="AN17" s="54"/>
      <c r="AO17" s="59" t="s">
        <v>385</v>
      </c>
    </row>
    <row r="18" spans="1:41" ht="14.25" x14ac:dyDescent="0.2">
      <c r="A18" s="54">
        <v>9</v>
      </c>
      <c r="B18" s="55">
        <v>44490</v>
      </c>
      <c r="C18" s="56">
        <v>0.61091435185185183</v>
      </c>
      <c r="D18" s="54" t="s">
        <v>202</v>
      </c>
      <c r="E18" s="54" t="s">
        <v>203</v>
      </c>
      <c r="F18" s="54" t="s">
        <v>360</v>
      </c>
      <c r="G18" s="54" t="s">
        <v>165</v>
      </c>
      <c r="H18" s="54">
        <v>91.7</v>
      </c>
      <c r="I18" s="54" t="s">
        <v>166</v>
      </c>
      <c r="J18" s="54" t="s">
        <v>361</v>
      </c>
      <c r="K18" s="54" t="s">
        <v>151</v>
      </c>
      <c r="L18" s="54" t="s">
        <v>196</v>
      </c>
      <c r="M18" s="54" t="s">
        <v>104</v>
      </c>
      <c r="N18" s="54" t="s">
        <v>98</v>
      </c>
      <c r="O18" s="54" t="s">
        <v>171</v>
      </c>
      <c r="P18" s="54" t="s">
        <v>383</v>
      </c>
      <c r="Q18" s="54" t="s">
        <v>369</v>
      </c>
      <c r="R18" s="54" t="s">
        <v>101</v>
      </c>
      <c r="S18" s="54" t="s">
        <v>102</v>
      </c>
      <c r="T18" s="54" t="s">
        <v>249</v>
      </c>
      <c r="U18" s="54" t="s">
        <v>204</v>
      </c>
      <c r="V18" s="54" t="s">
        <v>695</v>
      </c>
      <c r="W18" s="54" t="s">
        <v>117</v>
      </c>
      <c r="X18" s="57"/>
      <c r="Y18" s="54"/>
      <c r="Z18" s="54"/>
      <c r="AA18" s="54"/>
      <c r="AB18" s="54" t="s">
        <v>122</v>
      </c>
      <c r="AC18" s="54" t="s">
        <v>110</v>
      </c>
      <c r="AD18" s="58">
        <v>1.6435185185185183E-3</v>
      </c>
      <c r="AE18" s="54" t="s">
        <v>197</v>
      </c>
      <c r="AF18" s="54" t="s">
        <v>130</v>
      </c>
      <c r="AG18" s="54" t="s">
        <v>381</v>
      </c>
      <c r="AH18" s="54" t="s">
        <v>384</v>
      </c>
      <c r="AI18" s="54" t="s">
        <v>221</v>
      </c>
      <c r="AJ18" s="54"/>
      <c r="AK18" s="54"/>
      <c r="AL18" s="54"/>
      <c r="AM18" s="54"/>
      <c r="AN18" s="54"/>
      <c r="AO18" s="59" t="s">
        <v>385</v>
      </c>
    </row>
    <row r="19" spans="1:41" ht="14.25" x14ac:dyDescent="0.2">
      <c r="A19" s="54">
        <v>10</v>
      </c>
      <c r="B19" s="55">
        <v>44490</v>
      </c>
      <c r="C19" s="56">
        <v>0.61091435185185183</v>
      </c>
      <c r="D19" s="54" t="s">
        <v>202</v>
      </c>
      <c r="E19" s="54" t="s">
        <v>203</v>
      </c>
      <c r="F19" s="54" t="s">
        <v>360</v>
      </c>
      <c r="G19" s="54" t="s">
        <v>165</v>
      </c>
      <c r="H19" s="54">
        <v>91.7</v>
      </c>
      <c r="I19" s="54" t="s">
        <v>166</v>
      </c>
      <c r="J19" s="54" t="s">
        <v>361</v>
      </c>
      <c r="K19" s="54" t="s">
        <v>151</v>
      </c>
      <c r="L19" s="54" t="s">
        <v>196</v>
      </c>
      <c r="M19" s="54" t="s">
        <v>104</v>
      </c>
      <c r="N19" s="54" t="s">
        <v>98</v>
      </c>
      <c r="O19" s="54" t="s">
        <v>171</v>
      </c>
      <c r="P19" s="54" t="s">
        <v>383</v>
      </c>
      <c r="Q19" s="54" t="s">
        <v>369</v>
      </c>
      <c r="R19" s="54" t="s">
        <v>101</v>
      </c>
      <c r="S19" s="54" t="s">
        <v>102</v>
      </c>
      <c r="T19" s="54" t="s">
        <v>249</v>
      </c>
      <c r="U19" s="54" t="s">
        <v>204</v>
      </c>
      <c r="V19" s="54" t="s">
        <v>190</v>
      </c>
      <c r="W19" s="54" t="s">
        <v>117</v>
      </c>
      <c r="X19" s="57"/>
      <c r="Y19" s="54"/>
      <c r="Z19" s="54"/>
      <c r="AA19" s="54"/>
      <c r="AB19" s="54" t="s">
        <v>123</v>
      </c>
      <c r="AC19" s="54" t="s">
        <v>110</v>
      </c>
      <c r="AD19" s="58">
        <v>1.6435185185185183E-3</v>
      </c>
      <c r="AE19" s="54" t="s">
        <v>111</v>
      </c>
      <c r="AF19" s="54" t="s">
        <v>130</v>
      </c>
      <c r="AG19" s="54" t="s">
        <v>381</v>
      </c>
      <c r="AH19" s="54" t="s">
        <v>384</v>
      </c>
      <c r="AI19" s="54" t="s">
        <v>221</v>
      </c>
      <c r="AJ19" s="54"/>
      <c r="AK19" s="54"/>
      <c r="AL19" s="54"/>
      <c r="AM19" s="54"/>
      <c r="AN19" s="54"/>
      <c r="AO19" s="59" t="s">
        <v>385</v>
      </c>
    </row>
    <row r="20" spans="1:41" ht="14.25" x14ac:dyDescent="0.2">
      <c r="A20" s="54">
        <v>11</v>
      </c>
      <c r="B20" s="55">
        <v>44490</v>
      </c>
      <c r="C20" s="56">
        <v>0.61091435185185183</v>
      </c>
      <c r="D20" s="54" t="s">
        <v>202</v>
      </c>
      <c r="E20" s="54" t="s">
        <v>203</v>
      </c>
      <c r="F20" s="54" t="s">
        <v>360</v>
      </c>
      <c r="G20" s="54" t="s">
        <v>165</v>
      </c>
      <c r="H20" s="54">
        <v>91.7</v>
      </c>
      <c r="I20" s="54" t="s">
        <v>166</v>
      </c>
      <c r="J20" s="54" t="s">
        <v>361</v>
      </c>
      <c r="K20" s="54" t="s">
        <v>151</v>
      </c>
      <c r="L20" s="54" t="s">
        <v>196</v>
      </c>
      <c r="M20" s="54" t="s">
        <v>104</v>
      </c>
      <c r="N20" s="54" t="s">
        <v>98</v>
      </c>
      <c r="O20" s="54" t="s">
        <v>171</v>
      </c>
      <c r="P20" s="54" t="s">
        <v>383</v>
      </c>
      <c r="Q20" s="54" t="s">
        <v>369</v>
      </c>
      <c r="R20" s="54" t="s">
        <v>101</v>
      </c>
      <c r="S20" s="54" t="s">
        <v>102</v>
      </c>
      <c r="T20" s="54" t="s">
        <v>249</v>
      </c>
      <c r="U20" s="54" t="s">
        <v>204</v>
      </c>
      <c r="V20" s="54" t="s">
        <v>696</v>
      </c>
      <c r="W20" s="54" t="s">
        <v>117</v>
      </c>
      <c r="X20" s="57"/>
      <c r="Y20" s="54"/>
      <c r="Z20" s="54"/>
      <c r="AA20" s="54"/>
      <c r="AB20" s="54" t="s">
        <v>124</v>
      </c>
      <c r="AC20" s="54" t="s">
        <v>110</v>
      </c>
      <c r="AD20" s="58">
        <v>1.6435185185185183E-3</v>
      </c>
      <c r="AE20" s="54" t="s">
        <v>111</v>
      </c>
      <c r="AF20" s="54" t="s">
        <v>130</v>
      </c>
      <c r="AG20" s="54" t="s">
        <v>381</v>
      </c>
      <c r="AH20" s="54" t="s">
        <v>384</v>
      </c>
      <c r="AI20" s="54" t="s">
        <v>221</v>
      </c>
      <c r="AJ20" s="54"/>
      <c r="AK20" s="54"/>
      <c r="AL20" s="54"/>
      <c r="AM20" s="54"/>
      <c r="AN20" s="54"/>
      <c r="AO20" s="59" t="s">
        <v>385</v>
      </c>
    </row>
    <row r="21" spans="1:41" ht="14.25" x14ac:dyDescent="0.2">
      <c r="A21" s="54">
        <v>12</v>
      </c>
      <c r="B21" s="55">
        <v>44490</v>
      </c>
      <c r="C21" s="56">
        <v>0.61091435185185183</v>
      </c>
      <c r="D21" s="54" t="s">
        <v>202</v>
      </c>
      <c r="E21" s="54" t="s">
        <v>203</v>
      </c>
      <c r="F21" s="54" t="s">
        <v>360</v>
      </c>
      <c r="G21" s="54" t="s">
        <v>165</v>
      </c>
      <c r="H21" s="54">
        <v>91.7</v>
      </c>
      <c r="I21" s="54" t="s">
        <v>166</v>
      </c>
      <c r="J21" s="54" t="s">
        <v>361</v>
      </c>
      <c r="K21" s="54" t="s">
        <v>151</v>
      </c>
      <c r="L21" s="54" t="s">
        <v>196</v>
      </c>
      <c r="M21" s="54" t="s">
        <v>104</v>
      </c>
      <c r="N21" s="54" t="s">
        <v>98</v>
      </c>
      <c r="O21" s="54" t="s">
        <v>171</v>
      </c>
      <c r="P21" s="54" t="s">
        <v>383</v>
      </c>
      <c r="Q21" s="54" t="s">
        <v>369</v>
      </c>
      <c r="R21" s="54" t="s">
        <v>101</v>
      </c>
      <c r="S21" s="54" t="s">
        <v>102</v>
      </c>
      <c r="T21" s="54" t="s">
        <v>249</v>
      </c>
      <c r="U21" s="54" t="s">
        <v>204</v>
      </c>
      <c r="V21" s="54" t="s">
        <v>191</v>
      </c>
      <c r="W21" s="54" t="s">
        <v>117</v>
      </c>
      <c r="X21" s="57"/>
      <c r="Y21" s="54"/>
      <c r="Z21" s="54"/>
      <c r="AA21" s="54"/>
      <c r="AB21" s="54" t="s">
        <v>125</v>
      </c>
      <c r="AC21" s="54" t="s">
        <v>110</v>
      </c>
      <c r="AD21" s="58">
        <v>1.6435185185185183E-3</v>
      </c>
      <c r="AE21" s="54" t="s">
        <v>111</v>
      </c>
      <c r="AF21" s="54" t="s">
        <v>130</v>
      </c>
      <c r="AG21" s="54" t="s">
        <v>381</v>
      </c>
      <c r="AH21" s="54" t="s">
        <v>384</v>
      </c>
      <c r="AI21" s="54" t="s">
        <v>221</v>
      </c>
      <c r="AJ21" s="54"/>
      <c r="AK21" s="54"/>
      <c r="AL21" s="54"/>
      <c r="AM21" s="54"/>
      <c r="AN21" s="54"/>
      <c r="AO21" s="59" t="s">
        <v>385</v>
      </c>
    </row>
    <row r="22" spans="1:41" ht="14.25" x14ac:dyDescent="0.2">
      <c r="A22" s="54">
        <v>13</v>
      </c>
      <c r="B22" s="55">
        <v>44490</v>
      </c>
      <c r="C22" s="56">
        <v>0.61091435185185183</v>
      </c>
      <c r="D22" s="54" t="s">
        <v>202</v>
      </c>
      <c r="E22" s="54" t="s">
        <v>203</v>
      </c>
      <c r="F22" s="54" t="s">
        <v>360</v>
      </c>
      <c r="G22" s="54" t="s">
        <v>165</v>
      </c>
      <c r="H22" s="54">
        <v>91.7</v>
      </c>
      <c r="I22" s="54" t="s">
        <v>166</v>
      </c>
      <c r="J22" s="54" t="s">
        <v>361</v>
      </c>
      <c r="K22" s="54" t="s">
        <v>151</v>
      </c>
      <c r="L22" s="54" t="s">
        <v>196</v>
      </c>
      <c r="M22" s="54" t="s">
        <v>104</v>
      </c>
      <c r="N22" s="54" t="s">
        <v>98</v>
      </c>
      <c r="O22" s="54" t="s">
        <v>171</v>
      </c>
      <c r="P22" s="54" t="s">
        <v>383</v>
      </c>
      <c r="Q22" s="54" t="s">
        <v>369</v>
      </c>
      <c r="R22" s="54" t="s">
        <v>101</v>
      </c>
      <c r="S22" s="54" t="s">
        <v>102</v>
      </c>
      <c r="T22" s="54" t="s">
        <v>249</v>
      </c>
      <c r="U22" s="54" t="s">
        <v>204</v>
      </c>
      <c r="V22" s="54" t="s">
        <v>697</v>
      </c>
      <c r="W22" s="54" t="s">
        <v>117</v>
      </c>
      <c r="X22" s="57"/>
      <c r="Y22" s="54"/>
      <c r="Z22" s="54"/>
      <c r="AA22" s="54"/>
      <c r="AB22" s="54" t="s">
        <v>126</v>
      </c>
      <c r="AC22" s="54" t="s">
        <v>110</v>
      </c>
      <c r="AD22" s="58">
        <v>1.6435185185185183E-3</v>
      </c>
      <c r="AE22" s="54" t="s">
        <v>111</v>
      </c>
      <c r="AF22" s="54" t="s">
        <v>130</v>
      </c>
      <c r="AG22" s="54" t="s">
        <v>381</v>
      </c>
      <c r="AH22" s="54" t="s">
        <v>384</v>
      </c>
      <c r="AI22" s="54" t="s">
        <v>221</v>
      </c>
      <c r="AJ22" s="54"/>
      <c r="AK22" s="54"/>
      <c r="AL22" s="54"/>
      <c r="AM22" s="54"/>
      <c r="AN22" s="54"/>
      <c r="AO22" s="59" t="s">
        <v>385</v>
      </c>
    </row>
    <row r="23" spans="1:41" ht="14.25" x14ac:dyDescent="0.2">
      <c r="A23" s="54">
        <v>14</v>
      </c>
      <c r="B23" s="55">
        <v>44490</v>
      </c>
      <c r="C23" s="56">
        <v>0.61091435185185183</v>
      </c>
      <c r="D23" s="54" t="s">
        <v>202</v>
      </c>
      <c r="E23" s="54" t="s">
        <v>203</v>
      </c>
      <c r="F23" s="54" t="s">
        <v>360</v>
      </c>
      <c r="G23" s="54" t="s">
        <v>165</v>
      </c>
      <c r="H23" s="54">
        <v>91.7</v>
      </c>
      <c r="I23" s="54" t="s">
        <v>166</v>
      </c>
      <c r="J23" s="54" t="s">
        <v>361</v>
      </c>
      <c r="K23" s="54" t="s">
        <v>151</v>
      </c>
      <c r="L23" s="54" t="s">
        <v>196</v>
      </c>
      <c r="M23" s="54" t="s">
        <v>104</v>
      </c>
      <c r="N23" s="54" t="s">
        <v>98</v>
      </c>
      <c r="O23" s="54" t="s">
        <v>171</v>
      </c>
      <c r="P23" s="54" t="s">
        <v>383</v>
      </c>
      <c r="Q23" s="54" t="s">
        <v>369</v>
      </c>
      <c r="R23" s="54" t="s">
        <v>101</v>
      </c>
      <c r="S23" s="54" t="s">
        <v>102</v>
      </c>
      <c r="T23" s="54" t="s">
        <v>249</v>
      </c>
      <c r="U23" s="54" t="s">
        <v>204</v>
      </c>
      <c r="V23" s="54" t="s">
        <v>193</v>
      </c>
      <c r="W23" s="54" t="s">
        <v>117</v>
      </c>
      <c r="X23" s="57"/>
      <c r="Y23" s="54"/>
      <c r="Z23" s="54"/>
      <c r="AA23" s="54"/>
      <c r="AB23" s="54" t="s">
        <v>127</v>
      </c>
      <c r="AC23" s="54" t="s">
        <v>110</v>
      </c>
      <c r="AD23" s="58">
        <v>1.6435185185185183E-3</v>
      </c>
      <c r="AE23" s="54" t="s">
        <v>111</v>
      </c>
      <c r="AF23" s="54" t="s">
        <v>130</v>
      </c>
      <c r="AG23" s="54" t="s">
        <v>381</v>
      </c>
      <c r="AH23" s="54" t="s">
        <v>384</v>
      </c>
      <c r="AI23" s="54" t="s">
        <v>221</v>
      </c>
      <c r="AJ23" s="54"/>
      <c r="AK23" s="54"/>
      <c r="AL23" s="54"/>
      <c r="AM23" s="54"/>
      <c r="AN23" s="54"/>
      <c r="AO23" s="59" t="s">
        <v>385</v>
      </c>
    </row>
    <row r="24" spans="1:41" ht="14.25" x14ac:dyDescent="0.2">
      <c r="A24" s="54">
        <v>15</v>
      </c>
      <c r="B24" s="55">
        <v>44490</v>
      </c>
      <c r="C24" s="56">
        <v>0.61091435185185183</v>
      </c>
      <c r="D24" s="54" t="s">
        <v>202</v>
      </c>
      <c r="E24" s="54" t="s">
        <v>203</v>
      </c>
      <c r="F24" s="54" t="s">
        <v>360</v>
      </c>
      <c r="G24" s="54" t="s">
        <v>165</v>
      </c>
      <c r="H24" s="54">
        <v>91.7</v>
      </c>
      <c r="I24" s="54" t="s">
        <v>166</v>
      </c>
      <c r="J24" s="54" t="s">
        <v>361</v>
      </c>
      <c r="K24" s="54" t="s">
        <v>151</v>
      </c>
      <c r="L24" s="54" t="s">
        <v>196</v>
      </c>
      <c r="M24" s="54" t="s">
        <v>104</v>
      </c>
      <c r="N24" s="54" t="s">
        <v>98</v>
      </c>
      <c r="O24" s="54" t="s">
        <v>171</v>
      </c>
      <c r="P24" s="54" t="s">
        <v>383</v>
      </c>
      <c r="Q24" s="54" t="s">
        <v>369</v>
      </c>
      <c r="R24" s="54" t="s">
        <v>101</v>
      </c>
      <c r="S24" s="54" t="s">
        <v>102</v>
      </c>
      <c r="T24" s="54" t="s">
        <v>249</v>
      </c>
      <c r="U24" s="54" t="s">
        <v>204</v>
      </c>
      <c r="V24" s="77" t="s">
        <v>194</v>
      </c>
      <c r="W24" s="54" t="s">
        <v>117</v>
      </c>
      <c r="X24" s="57"/>
      <c r="Y24" s="54"/>
      <c r="Z24" s="54"/>
      <c r="AA24" s="54"/>
      <c r="AB24" s="54" t="s">
        <v>128</v>
      </c>
      <c r="AC24" s="54" t="s">
        <v>110</v>
      </c>
      <c r="AD24" s="58">
        <v>1.6435185185185183E-3</v>
      </c>
      <c r="AE24" s="54" t="s">
        <v>111</v>
      </c>
      <c r="AF24" s="54" t="s">
        <v>130</v>
      </c>
      <c r="AG24" s="54" t="s">
        <v>381</v>
      </c>
      <c r="AH24" s="54" t="s">
        <v>384</v>
      </c>
      <c r="AI24" s="54" t="s">
        <v>221</v>
      </c>
      <c r="AJ24" s="54"/>
      <c r="AK24" s="54"/>
      <c r="AL24" s="54"/>
      <c r="AM24" s="54"/>
      <c r="AN24" s="54"/>
      <c r="AO24" s="59" t="s">
        <v>385</v>
      </c>
    </row>
    <row r="25" spans="1:41" ht="14.25" x14ac:dyDescent="0.2">
      <c r="A25" s="54">
        <v>16</v>
      </c>
      <c r="B25" s="55">
        <v>44490</v>
      </c>
      <c r="C25" s="56">
        <v>0.61091435185185183</v>
      </c>
      <c r="D25" s="54" t="s">
        <v>202</v>
      </c>
      <c r="E25" s="54" t="s">
        <v>203</v>
      </c>
      <c r="F25" s="54" t="s">
        <v>360</v>
      </c>
      <c r="G25" s="54" t="s">
        <v>165</v>
      </c>
      <c r="H25" s="54">
        <v>91.7</v>
      </c>
      <c r="I25" s="54" t="s">
        <v>166</v>
      </c>
      <c r="J25" s="54" t="s">
        <v>361</v>
      </c>
      <c r="K25" s="54" t="s">
        <v>151</v>
      </c>
      <c r="L25" s="54" t="s">
        <v>196</v>
      </c>
      <c r="M25" s="54" t="s">
        <v>104</v>
      </c>
      <c r="N25" s="54" t="s">
        <v>98</v>
      </c>
      <c r="O25" s="54" t="s">
        <v>171</v>
      </c>
      <c r="P25" s="54" t="s">
        <v>383</v>
      </c>
      <c r="Q25" s="54" t="s">
        <v>369</v>
      </c>
      <c r="R25" s="54" t="s">
        <v>101</v>
      </c>
      <c r="S25" s="54" t="s">
        <v>102</v>
      </c>
      <c r="T25" s="54" t="s">
        <v>249</v>
      </c>
      <c r="U25" s="54" t="s">
        <v>204</v>
      </c>
      <c r="V25" s="54" t="s">
        <v>698</v>
      </c>
      <c r="W25" s="54" t="s">
        <v>117</v>
      </c>
      <c r="X25" s="57"/>
      <c r="Y25" s="54"/>
      <c r="Z25" s="54"/>
      <c r="AA25" s="54"/>
      <c r="AB25" s="54" t="s">
        <v>143</v>
      </c>
      <c r="AC25" s="54" t="s">
        <v>110</v>
      </c>
      <c r="AD25" s="58">
        <v>1.6435185185185183E-3</v>
      </c>
      <c r="AE25" s="54" t="s">
        <v>111</v>
      </c>
      <c r="AF25" s="54" t="s">
        <v>130</v>
      </c>
      <c r="AG25" s="54" t="s">
        <v>381</v>
      </c>
      <c r="AH25" s="54" t="s">
        <v>384</v>
      </c>
      <c r="AI25" s="54" t="s">
        <v>221</v>
      </c>
      <c r="AJ25" s="54"/>
      <c r="AK25" s="54"/>
      <c r="AL25" s="54"/>
      <c r="AM25" s="54"/>
      <c r="AN25" s="54"/>
      <c r="AO25" s="59" t="s">
        <v>385</v>
      </c>
    </row>
    <row r="26" spans="1:41" ht="14.25" x14ac:dyDescent="0.2">
      <c r="A26" s="54">
        <v>17</v>
      </c>
      <c r="B26" s="55">
        <v>44490</v>
      </c>
      <c r="C26" s="56">
        <v>0.61091435185185183</v>
      </c>
      <c r="D26" s="54" t="s">
        <v>202</v>
      </c>
      <c r="E26" s="54" t="s">
        <v>203</v>
      </c>
      <c r="F26" s="54" t="s">
        <v>360</v>
      </c>
      <c r="G26" s="54" t="s">
        <v>165</v>
      </c>
      <c r="H26" s="54">
        <v>91.7</v>
      </c>
      <c r="I26" s="54" t="s">
        <v>166</v>
      </c>
      <c r="J26" s="54" t="s">
        <v>361</v>
      </c>
      <c r="K26" s="54" t="s">
        <v>151</v>
      </c>
      <c r="L26" s="54" t="s">
        <v>196</v>
      </c>
      <c r="M26" s="54" t="s">
        <v>104</v>
      </c>
      <c r="N26" s="54" t="s">
        <v>98</v>
      </c>
      <c r="O26" s="54" t="s">
        <v>171</v>
      </c>
      <c r="P26" s="54" t="s">
        <v>383</v>
      </c>
      <c r="Q26" s="54" t="s">
        <v>369</v>
      </c>
      <c r="R26" s="54" t="s">
        <v>101</v>
      </c>
      <c r="S26" s="54" t="s">
        <v>102</v>
      </c>
      <c r="T26" s="54" t="s">
        <v>249</v>
      </c>
      <c r="U26" s="54" t="s">
        <v>204</v>
      </c>
      <c r="V26" s="54" t="s">
        <v>699</v>
      </c>
      <c r="W26" s="54" t="s">
        <v>117</v>
      </c>
      <c r="X26" s="57"/>
      <c r="Y26" s="54"/>
      <c r="Z26" s="54"/>
      <c r="AA26" s="54"/>
      <c r="AB26" s="54" t="s">
        <v>129</v>
      </c>
      <c r="AC26" s="54" t="s">
        <v>110</v>
      </c>
      <c r="AD26" s="58">
        <v>1.6435185185185183E-3</v>
      </c>
      <c r="AE26" s="54" t="s">
        <v>111</v>
      </c>
      <c r="AF26" s="54" t="s">
        <v>130</v>
      </c>
      <c r="AG26" s="54" t="s">
        <v>381</v>
      </c>
      <c r="AH26" s="54" t="s">
        <v>384</v>
      </c>
      <c r="AI26" s="54" t="s">
        <v>221</v>
      </c>
      <c r="AJ26" s="54"/>
      <c r="AK26" s="54"/>
      <c r="AL26" s="54"/>
      <c r="AM26" s="54"/>
      <c r="AN26" s="54"/>
      <c r="AO26" s="59" t="s">
        <v>385</v>
      </c>
    </row>
    <row r="27" spans="1:41" ht="14.25" x14ac:dyDescent="0.2">
      <c r="A27" s="54">
        <v>18</v>
      </c>
      <c r="B27" s="55">
        <v>44490</v>
      </c>
      <c r="C27" s="56">
        <v>0.61091435185185183</v>
      </c>
      <c r="D27" s="54" t="s">
        <v>202</v>
      </c>
      <c r="E27" s="54" t="s">
        <v>203</v>
      </c>
      <c r="F27" s="54" t="s">
        <v>360</v>
      </c>
      <c r="G27" s="54" t="s">
        <v>165</v>
      </c>
      <c r="H27" s="54">
        <v>91.7</v>
      </c>
      <c r="I27" s="54" t="s">
        <v>166</v>
      </c>
      <c r="J27" s="54" t="s">
        <v>361</v>
      </c>
      <c r="K27" s="54" t="s">
        <v>151</v>
      </c>
      <c r="L27" s="54" t="s">
        <v>196</v>
      </c>
      <c r="M27" s="54" t="s">
        <v>104</v>
      </c>
      <c r="N27" s="54" t="s">
        <v>98</v>
      </c>
      <c r="O27" s="54" t="s">
        <v>171</v>
      </c>
      <c r="P27" s="54" t="s">
        <v>383</v>
      </c>
      <c r="Q27" s="54" t="s">
        <v>369</v>
      </c>
      <c r="R27" s="54" t="s">
        <v>101</v>
      </c>
      <c r="S27" s="54" t="s">
        <v>102</v>
      </c>
      <c r="T27" s="54" t="s">
        <v>249</v>
      </c>
      <c r="U27" s="54" t="s">
        <v>204</v>
      </c>
      <c r="V27" s="54" t="s">
        <v>700</v>
      </c>
      <c r="W27" s="54" t="s">
        <v>117</v>
      </c>
      <c r="X27" s="57"/>
      <c r="Y27" s="54"/>
      <c r="Z27" s="54"/>
      <c r="AA27" s="54"/>
      <c r="AB27" s="54" t="s">
        <v>145</v>
      </c>
      <c r="AC27" s="54" t="s">
        <v>110</v>
      </c>
      <c r="AD27" s="58">
        <v>1.6435185185185183E-3</v>
      </c>
      <c r="AE27" s="54" t="s">
        <v>111</v>
      </c>
      <c r="AF27" s="54" t="s">
        <v>130</v>
      </c>
      <c r="AG27" s="54" t="s">
        <v>381</v>
      </c>
      <c r="AH27" s="54" t="s">
        <v>384</v>
      </c>
      <c r="AI27" s="54" t="s">
        <v>221</v>
      </c>
      <c r="AJ27" s="54"/>
      <c r="AK27" s="54"/>
      <c r="AL27" s="54"/>
      <c r="AM27" s="54"/>
      <c r="AN27" s="54"/>
      <c r="AO27" s="59" t="s">
        <v>385</v>
      </c>
    </row>
    <row r="28" spans="1:41" ht="14.25" x14ac:dyDescent="0.2">
      <c r="A28" s="54">
        <v>19</v>
      </c>
      <c r="B28" s="55">
        <v>44490</v>
      </c>
      <c r="C28" s="56">
        <v>0.61091435185185183</v>
      </c>
      <c r="D28" s="54" t="s">
        <v>202</v>
      </c>
      <c r="E28" s="54" t="s">
        <v>203</v>
      </c>
      <c r="F28" s="54" t="s">
        <v>360</v>
      </c>
      <c r="G28" s="54" t="s">
        <v>165</v>
      </c>
      <c r="H28" s="54">
        <v>91.7</v>
      </c>
      <c r="I28" s="54" t="s">
        <v>166</v>
      </c>
      <c r="J28" s="54" t="s">
        <v>361</v>
      </c>
      <c r="K28" s="54" t="s">
        <v>151</v>
      </c>
      <c r="L28" s="54" t="s">
        <v>196</v>
      </c>
      <c r="M28" s="54" t="s">
        <v>104</v>
      </c>
      <c r="N28" s="54" t="s">
        <v>98</v>
      </c>
      <c r="O28" s="54" t="s">
        <v>171</v>
      </c>
      <c r="P28" s="54" t="s">
        <v>383</v>
      </c>
      <c r="Q28" s="54" t="s">
        <v>369</v>
      </c>
      <c r="R28" s="54" t="s">
        <v>101</v>
      </c>
      <c r="S28" s="54" t="s">
        <v>102</v>
      </c>
      <c r="T28" s="54" t="s">
        <v>249</v>
      </c>
      <c r="U28" s="54" t="s">
        <v>204</v>
      </c>
      <c r="V28" s="54" t="s">
        <v>701</v>
      </c>
      <c r="W28" s="54" t="s">
        <v>117</v>
      </c>
      <c r="X28" s="57"/>
      <c r="Y28" s="54"/>
      <c r="Z28" s="54"/>
      <c r="AA28" s="54"/>
      <c r="AB28" s="54" t="s">
        <v>146</v>
      </c>
      <c r="AC28" s="54" t="s">
        <v>110</v>
      </c>
      <c r="AD28" s="58">
        <v>1.6435185185185183E-3</v>
      </c>
      <c r="AE28" s="54" t="s">
        <v>111</v>
      </c>
      <c r="AF28" s="54" t="s">
        <v>130</v>
      </c>
      <c r="AG28" s="54" t="s">
        <v>381</v>
      </c>
      <c r="AH28" s="54" t="s">
        <v>384</v>
      </c>
      <c r="AI28" s="54" t="s">
        <v>221</v>
      </c>
      <c r="AJ28" s="54"/>
      <c r="AK28" s="54"/>
      <c r="AL28" s="54"/>
      <c r="AM28" s="54"/>
      <c r="AN28" s="54"/>
      <c r="AO28" s="59" t="s">
        <v>385</v>
      </c>
    </row>
    <row r="29" spans="1:41" ht="14.25" x14ac:dyDescent="0.2">
      <c r="A29" s="54">
        <v>20</v>
      </c>
      <c r="B29" s="55">
        <v>44491</v>
      </c>
      <c r="C29" s="56">
        <v>0.37126157407407406</v>
      </c>
      <c r="D29" s="54" t="s">
        <v>315</v>
      </c>
      <c r="E29" s="54" t="s">
        <v>206</v>
      </c>
      <c r="F29" s="54" t="s">
        <v>360</v>
      </c>
      <c r="G29" s="54" t="s">
        <v>165</v>
      </c>
      <c r="H29" s="54">
        <v>91.7</v>
      </c>
      <c r="I29" s="54" t="s">
        <v>166</v>
      </c>
      <c r="J29" s="54" t="s">
        <v>361</v>
      </c>
      <c r="K29" s="54" t="s">
        <v>151</v>
      </c>
      <c r="L29" s="54" t="s">
        <v>196</v>
      </c>
      <c r="M29" s="54" t="s">
        <v>104</v>
      </c>
      <c r="N29" s="54" t="s">
        <v>98</v>
      </c>
      <c r="O29" s="54" t="s">
        <v>168</v>
      </c>
      <c r="P29" s="54" t="s">
        <v>386</v>
      </c>
      <c r="Q29" s="54" t="s">
        <v>107</v>
      </c>
      <c r="R29" s="54" t="s">
        <v>101</v>
      </c>
      <c r="S29" s="54" t="s">
        <v>212</v>
      </c>
      <c r="T29" s="54" t="s">
        <v>249</v>
      </c>
      <c r="U29" s="54" t="s">
        <v>204</v>
      </c>
      <c r="V29" s="54" t="s">
        <v>374</v>
      </c>
      <c r="W29" s="54" t="s">
        <v>117</v>
      </c>
      <c r="X29" s="57" t="s">
        <v>137</v>
      </c>
      <c r="Y29" s="54"/>
      <c r="Z29" s="54"/>
      <c r="AA29" s="54"/>
      <c r="AB29" s="54" t="s">
        <v>149</v>
      </c>
      <c r="AC29" s="54" t="s">
        <v>110</v>
      </c>
      <c r="AD29" s="58">
        <v>8.1018518518518516E-5</v>
      </c>
      <c r="AE29" s="54" t="s">
        <v>111</v>
      </c>
      <c r="AF29" s="54" t="s">
        <v>118</v>
      </c>
      <c r="AG29" s="54" t="s">
        <v>387</v>
      </c>
      <c r="AH29" s="54" t="s">
        <v>387</v>
      </c>
      <c r="AI29" s="54" t="s">
        <v>342</v>
      </c>
      <c r="AJ29" s="54"/>
      <c r="AK29" s="54"/>
      <c r="AL29" s="54"/>
      <c r="AM29" s="54"/>
      <c r="AN29" s="54"/>
      <c r="AO29" s="59" t="s">
        <v>388</v>
      </c>
    </row>
    <row r="30" spans="1:41" ht="14.25" x14ac:dyDescent="0.2">
      <c r="A30" s="54">
        <v>21</v>
      </c>
      <c r="B30" s="55">
        <v>44495</v>
      </c>
      <c r="C30" s="56">
        <v>0.60471064814814812</v>
      </c>
      <c r="D30" s="54" t="s">
        <v>198</v>
      </c>
      <c r="E30" s="54" t="s">
        <v>359</v>
      </c>
      <c r="F30" s="54" t="s">
        <v>360</v>
      </c>
      <c r="G30" s="54" t="s">
        <v>165</v>
      </c>
      <c r="H30" s="54">
        <v>91.7</v>
      </c>
      <c r="I30" s="54" t="s">
        <v>166</v>
      </c>
      <c r="J30" s="54" t="s">
        <v>361</v>
      </c>
      <c r="K30" s="54" t="s">
        <v>151</v>
      </c>
      <c r="L30" s="54" t="s">
        <v>196</v>
      </c>
      <c r="M30" s="54" t="s">
        <v>104</v>
      </c>
      <c r="N30" s="54" t="s">
        <v>98</v>
      </c>
      <c r="O30" s="54" t="s">
        <v>171</v>
      </c>
      <c r="P30" s="54" t="s">
        <v>389</v>
      </c>
      <c r="Q30" s="54" t="s">
        <v>369</v>
      </c>
      <c r="R30" s="54" t="s">
        <v>101</v>
      </c>
      <c r="S30" s="54" t="s">
        <v>102</v>
      </c>
      <c r="T30" s="54" t="s">
        <v>249</v>
      </c>
      <c r="U30" s="54" t="s">
        <v>199</v>
      </c>
      <c r="V30" s="54" t="s">
        <v>390</v>
      </c>
      <c r="W30" s="54" t="s">
        <v>107</v>
      </c>
      <c r="X30" s="57" t="s">
        <v>108</v>
      </c>
      <c r="Y30" s="54"/>
      <c r="Z30" s="54"/>
      <c r="AA30" s="54"/>
      <c r="AB30" s="54" t="s">
        <v>98</v>
      </c>
      <c r="AC30" s="54" t="s">
        <v>110</v>
      </c>
      <c r="AD30" s="58">
        <v>1.1574074074074073E-4</v>
      </c>
      <c r="AE30" s="54" t="s">
        <v>111</v>
      </c>
      <c r="AF30" s="54" t="s">
        <v>112</v>
      </c>
      <c r="AG30" s="54" t="s">
        <v>391</v>
      </c>
      <c r="AH30" s="54" t="s">
        <v>392</v>
      </c>
      <c r="AI30" s="54" t="s">
        <v>221</v>
      </c>
      <c r="AJ30" s="54"/>
      <c r="AK30" s="54"/>
      <c r="AL30" s="54"/>
      <c r="AM30" s="54"/>
      <c r="AN30" s="54"/>
      <c r="AO30" s="59" t="s">
        <v>393</v>
      </c>
    </row>
    <row r="31" spans="1:41" ht="14.25" x14ac:dyDescent="0.2">
      <c r="A31" s="54">
        <v>22</v>
      </c>
      <c r="B31" s="55">
        <v>44495</v>
      </c>
      <c r="C31" s="56">
        <v>0.60733796296296294</v>
      </c>
      <c r="D31" s="54" t="s">
        <v>202</v>
      </c>
      <c r="E31" s="54" t="s">
        <v>359</v>
      </c>
      <c r="F31" s="54" t="s">
        <v>360</v>
      </c>
      <c r="G31" s="54" t="s">
        <v>165</v>
      </c>
      <c r="H31" s="54">
        <v>91.7</v>
      </c>
      <c r="I31" s="54" t="s">
        <v>166</v>
      </c>
      <c r="J31" s="54" t="s">
        <v>361</v>
      </c>
      <c r="K31" s="54" t="s">
        <v>151</v>
      </c>
      <c r="L31" s="54" t="s">
        <v>196</v>
      </c>
      <c r="M31" s="54" t="s">
        <v>104</v>
      </c>
      <c r="N31" s="54" t="s">
        <v>98</v>
      </c>
      <c r="O31" s="54" t="s">
        <v>171</v>
      </c>
      <c r="P31" s="54" t="s">
        <v>389</v>
      </c>
      <c r="Q31" s="54" t="s">
        <v>369</v>
      </c>
      <c r="R31" s="54" t="s">
        <v>101</v>
      </c>
      <c r="S31" s="54" t="s">
        <v>102</v>
      </c>
      <c r="T31" s="54" t="s">
        <v>249</v>
      </c>
      <c r="U31" s="54" t="s">
        <v>199</v>
      </c>
      <c r="V31" s="54" t="s">
        <v>390</v>
      </c>
      <c r="W31" s="54" t="s">
        <v>107</v>
      </c>
      <c r="X31" s="57" t="s">
        <v>108</v>
      </c>
      <c r="Y31" s="54"/>
      <c r="Z31" s="54"/>
      <c r="AA31" s="54"/>
      <c r="AB31" s="54" t="s">
        <v>98</v>
      </c>
      <c r="AC31" s="54" t="s">
        <v>110</v>
      </c>
      <c r="AD31" s="58">
        <v>1.5856481481481479E-3</v>
      </c>
      <c r="AE31" s="54" t="s">
        <v>111</v>
      </c>
      <c r="AF31" s="54" t="s">
        <v>112</v>
      </c>
      <c r="AG31" s="54" t="s">
        <v>394</v>
      </c>
      <c r="AH31" s="54" t="s">
        <v>392</v>
      </c>
      <c r="AI31" s="54" t="s">
        <v>217</v>
      </c>
      <c r="AJ31" s="54"/>
      <c r="AK31" s="54"/>
      <c r="AL31" s="54"/>
      <c r="AM31" s="54"/>
      <c r="AN31" s="54"/>
      <c r="AO31" s="59" t="s">
        <v>395</v>
      </c>
    </row>
    <row r="32" spans="1:41" ht="14.25" customHeight="1" x14ac:dyDescent="0.2">
      <c r="A32" s="85">
        <v>1</v>
      </c>
      <c r="B32" s="55">
        <v>44496</v>
      </c>
      <c r="C32" s="56">
        <v>0.35974537037037035</v>
      </c>
      <c r="D32" s="54" t="s">
        <v>315</v>
      </c>
      <c r="E32" s="54" t="s">
        <v>203</v>
      </c>
      <c r="F32" s="54" t="s">
        <v>648</v>
      </c>
      <c r="G32" s="54" t="s">
        <v>165</v>
      </c>
      <c r="H32" s="54">
        <v>91.7</v>
      </c>
      <c r="I32" s="54" t="s">
        <v>166</v>
      </c>
      <c r="J32" s="54" t="s">
        <v>361</v>
      </c>
      <c r="K32" s="54" t="s">
        <v>151</v>
      </c>
      <c r="L32" s="54" t="s">
        <v>196</v>
      </c>
      <c r="M32" s="54" t="s">
        <v>104</v>
      </c>
      <c r="N32" s="54" t="s">
        <v>98</v>
      </c>
      <c r="O32" s="54" t="s">
        <v>168</v>
      </c>
      <c r="P32" s="54" t="s">
        <v>682</v>
      </c>
      <c r="Q32" s="54" t="s">
        <v>100</v>
      </c>
      <c r="R32" s="54" t="s">
        <v>101</v>
      </c>
      <c r="S32" s="54" t="s">
        <v>102</v>
      </c>
      <c r="T32" s="54" t="s">
        <v>683</v>
      </c>
      <c r="U32" s="54" t="s">
        <v>204</v>
      </c>
      <c r="V32" s="54" t="s">
        <v>461</v>
      </c>
      <c r="W32" s="54" t="s">
        <v>107</v>
      </c>
      <c r="X32" s="75" t="s">
        <v>108</v>
      </c>
      <c r="Y32" s="54"/>
      <c r="Z32" s="54"/>
      <c r="AA32" s="54"/>
      <c r="AB32" s="54" t="s">
        <v>98</v>
      </c>
      <c r="AC32" s="54" t="s">
        <v>110</v>
      </c>
      <c r="AD32" s="58">
        <v>1.4120370370370369E-3</v>
      </c>
      <c r="AE32" s="54" t="s">
        <v>111</v>
      </c>
      <c r="AF32" s="54" t="s">
        <v>112</v>
      </c>
      <c r="AG32" s="54" t="s">
        <v>684</v>
      </c>
      <c r="AH32" s="54" t="s">
        <v>685</v>
      </c>
      <c r="AI32" s="54" t="s">
        <v>217</v>
      </c>
      <c r="AJ32" s="54"/>
      <c r="AK32" s="54"/>
      <c r="AL32" s="54"/>
      <c r="AM32" s="54"/>
      <c r="AN32" s="54"/>
      <c r="AO32" s="59" t="s">
        <v>686</v>
      </c>
    </row>
    <row r="33" spans="1:41" ht="14.25" customHeight="1" x14ac:dyDescent="0.2">
      <c r="A33" s="85">
        <v>2</v>
      </c>
      <c r="B33" s="55">
        <v>44496</v>
      </c>
      <c r="C33" s="56">
        <v>0.79254629629629625</v>
      </c>
      <c r="D33" s="54" t="s">
        <v>198</v>
      </c>
      <c r="E33" s="54" t="s">
        <v>359</v>
      </c>
      <c r="F33" s="54" t="s">
        <v>648</v>
      </c>
      <c r="G33" s="54" t="s">
        <v>165</v>
      </c>
      <c r="H33" s="54">
        <v>91.7</v>
      </c>
      <c r="I33" s="54" t="s">
        <v>166</v>
      </c>
      <c r="J33" s="54" t="s">
        <v>361</v>
      </c>
      <c r="K33" s="54" t="s">
        <v>151</v>
      </c>
      <c r="L33" s="54" t="s">
        <v>196</v>
      </c>
      <c r="M33" s="54" t="s">
        <v>104</v>
      </c>
      <c r="N33" s="54" t="s">
        <v>98</v>
      </c>
      <c r="O33" s="54" t="s">
        <v>687</v>
      </c>
      <c r="P33" s="54" t="s">
        <v>688</v>
      </c>
      <c r="Q33" s="54" t="s">
        <v>107</v>
      </c>
      <c r="R33" s="54" t="s">
        <v>101</v>
      </c>
      <c r="S33" s="54" t="s">
        <v>102</v>
      </c>
      <c r="T33" s="54" t="s">
        <v>683</v>
      </c>
      <c r="U33" s="54" t="s">
        <v>199</v>
      </c>
      <c r="V33" s="54" t="s">
        <v>243</v>
      </c>
      <c r="W33" s="54" t="s">
        <v>117</v>
      </c>
      <c r="X33" s="75" t="s">
        <v>108</v>
      </c>
      <c r="Y33" s="54"/>
      <c r="Z33" s="54"/>
      <c r="AA33" s="54"/>
      <c r="AB33" s="54" t="s">
        <v>98</v>
      </c>
      <c r="AC33" s="54" t="s">
        <v>110</v>
      </c>
      <c r="AD33" s="58">
        <v>6.9444444444444444E-5</v>
      </c>
      <c r="AE33" s="54" t="s">
        <v>111</v>
      </c>
      <c r="AF33" s="54" t="s">
        <v>118</v>
      </c>
      <c r="AG33" s="54" t="s">
        <v>689</v>
      </c>
      <c r="AH33" s="54" t="s">
        <v>689</v>
      </c>
      <c r="AI33" s="54" t="s">
        <v>221</v>
      </c>
      <c r="AJ33" s="54"/>
      <c r="AK33" s="54"/>
      <c r="AL33" s="54"/>
      <c r="AM33" s="54"/>
      <c r="AN33" s="54"/>
      <c r="AO33" s="59" t="s">
        <v>690</v>
      </c>
    </row>
    <row r="34" spans="1:41" ht="14.25" customHeight="1" x14ac:dyDescent="0.2">
      <c r="A34" s="85">
        <v>3</v>
      </c>
      <c r="B34" s="55">
        <v>44496</v>
      </c>
      <c r="C34" s="56">
        <v>0.80167824074074068</v>
      </c>
      <c r="D34" s="54" t="s">
        <v>202</v>
      </c>
      <c r="E34" s="54" t="s">
        <v>203</v>
      </c>
      <c r="F34" s="54" t="s">
        <v>648</v>
      </c>
      <c r="G34" s="54" t="s">
        <v>165</v>
      </c>
      <c r="H34" s="54">
        <v>91.7</v>
      </c>
      <c r="I34" s="54" t="s">
        <v>166</v>
      </c>
      <c r="J34" s="54" t="s">
        <v>361</v>
      </c>
      <c r="K34" s="54" t="s">
        <v>151</v>
      </c>
      <c r="L34" s="54" t="s">
        <v>196</v>
      </c>
      <c r="M34" s="54" t="s">
        <v>104</v>
      </c>
      <c r="N34" s="54" t="s">
        <v>98</v>
      </c>
      <c r="O34" s="54" t="s">
        <v>687</v>
      </c>
      <c r="P34" s="54" t="s">
        <v>691</v>
      </c>
      <c r="Q34" s="54" t="s">
        <v>107</v>
      </c>
      <c r="R34" s="54" t="s">
        <v>101</v>
      </c>
      <c r="S34" s="54" t="s">
        <v>102</v>
      </c>
      <c r="T34" s="54" t="s">
        <v>683</v>
      </c>
      <c r="U34" s="54" t="s">
        <v>204</v>
      </c>
      <c r="V34" s="54" t="s">
        <v>243</v>
      </c>
      <c r="W34" s="54" t="s">
        <v>117</v>
      </c>
      <c r="X34" s="75" t="s">
        <v>108</v>
      </c>
      <c r="Y34" s="54"/>
      <c r="Z34" s="54"/>
      <c r="AA34" s="54"/>
      <c r="AB34" s="54" t="s">
        <v>98</v>
      </c>
      <c r="AC34" s="54" t="s">
        <v>110</v>
      </c>
      <c r="AD34" s="58">
        <v>1.3194444444444443E-3</v>
      </c>
      <c r="AE34" s="54" t="s">
        <v>111</v>
      </c>
      <c r="AF34" s="54" t="s">
        <v>118</v>
      </c>
      <c r="AG34" s="54" t="s">
        <v>692</v>
      </c>
      <c r="AH34" s="54" t="s">
        <v>693</v>
      </c>
      <c r="AI34" s="54" t="s">
        <v>221</v>
      </c>
      <c r="AJ34" s="54"/>
      <c r="AK34" s="54"/>
      <c r="AL34" s="54"/>
      <c r="AM34" s="54"/>
      <c r="AN34" s="54" t="s">
        <v>134</v>
      </c>
      <c r="AO34" s="59" t="s">
        <v>694</v>
      </c>
    </row>
    <row r="35" spans="1:41" ht="14.25" customHeight="1" x14ac:dyDescent="0.2">
      <c r="A35" s="85">
        <v>4</v>
      </c>
      <c r="B35" s="55">
        <v>44496</v>
      </c>
      <c r="C35" s="56">
        <v>0.80167824074074068</v>
      </c>
      <c r="D35" s="54" t="s">
        <v>202</v>
      </c>
      <c r="E35" s="54" t="s">
        <v>203</v>
      </c>
      <c r="F35" s="54" t="s">
        <v>648</v>
      </c>
      <c r="G35" s="54" t="s">
        <v>165</v>
      </c>
      <c r="H35" s="54">
        <v>91.7</v>
      </c>
      <c r="I35" s="54" t="s">
        <v>166</v>
      </c>
      <c r="J35" s="54" t="s">
        <v>361</v>
      </c>
      <c r="K35" s="54" t="s">
        <v>151</v>
      </c>
      <c r="L35" s="54" t="s">
        <v>196</v>
      </c>
      <c r="M35" s="54" t="s">
        <v>104</v>
      </c>
      <c r="N35" s="54" t="s">
        <v>98</v>
      </c>
      <c r="O35" s="54" t="s">
        <v>687</v>
      </c>
      <c r="P35" s="54" t="s">
        <v>691</v>
      </c>
      <c r="Q35" s="54" t="s">
        <v>107</v>
      </c>
      <c r="R35" s="54" t="s">
        <v>101</v>
      </c>
      <c r="S35" s="54" t="s">
        <v>102</v>
      </c>
      <c r="T35" s="54" t="s">
        <v>683</v>
      </c>
      <c r="U35" s="54" t="s">
        <v>204</v>
      </c>
      <c r="V35" s="77" t="s">
        <v>194</v>
      </c>
      <c r="W35" s="54" t="s">
        <v>117</v>
      </c>
      <c r="X35" s="75"/>
      <c r="Y35" s="54"/>
      <c r="Z35" s="54"/>
      <c r="AA35" s="54"/>
      <c r="AB35" s="54" t="s">
        <v>128</v>
      </c>
      <c r="AC35" s="54" t="s">
        <v>110</v>
      </c>
      <c r="AD35" s="58">
        <v>1.3194444444444443E-3</v>
      </c>
      <c r="AE35" s="54" t="s">
        <v>111</v>
      </c>
      <c r="AF35" s="54" t="s">
        <v>118</v>
      </c>
      <c r="AG35" s="54" t="s">
        <v>692</v>
      </c>
      <c r="AH35" s="54" t="s">
        <v>693</v>
      </c>
      <c r="AI35" s="54" t="s">
        <v>221</v>
      </c>
      <c r="AJ35" s="54"/>
      <c r="AK35" s="54"/>
      <c r="AL35" s="54"/>
      <c r="AM35" s="54"/>
      <c r="AN35" s="54" t="s">
        <v>134</v>
      </c>
      <c r="AO35" s="59" t="s">
        <v>694</v>
      </c>
    </row>
    <row r="36" spans="1:41" ht="14.25" customHeight="1" x14ac:dyDescent="0.2">
      <c r="A36" s="85">
        <v>5</v>
      </c>
      <c r="B36" s="55">
        <v>44496</v>
      </c>
      <c r="C36" s="56">
        <v>0.80167824074074068</v>
      </c>
      <c r="D36" s="54" t="s">
        <v>202</v>
      </c>
      <c r="E36" s="54" t="s">
        <v>203</v>
      </c>
      <c r="F36" s="54" t="s">
        <v>648</v>
      </c>
      <c r="G36" s="54" t="s">
        <v>165</v>
      </c>
      <c r="H36" s="54">
        <v>91.7</v>
      </c>
      <c r="I36" s="54" t="s">
        <v>166</v>
      </c>
      <c r="J36" s="54" t="s">
        <v>361</v>
      </c>
      <c r="K36" s="54" t="s">
        <v>151</v>
      </c>
      <c r="L36" s="54" t="s">
        <v>196</v>
      </c>
      <c r="M36" s="54" t="s">
        <v>104</v>
      </c>
      <c r="N36" s="54" t="s">
        <v>98</v>
      </c>
      <c r="O36" s="54" t="s">
        <v>687</v>
      </c>
      <c r="P36" s="54" t="s">
        <v>691</v>
      </c>
      <c r="Q36" s="54" t="s">
        <v>107</v>
      </c>
      <c r="R36" s="54" t="s">
        <v>101</v>
      </c>
      <c r="S36" s="54" t="s">
        <v>102</v>
      </c>
      <c r="T36" s="54" t="s">
        <v>683</v>
      </c>
      <c r="U36" s="54" t="s">
        <v>204</v>
      </c>
      <c r="V36" s="54" t="s">
        <v>190</v>
      </c>
      <c r="W36" s="54" t="s">
        <v>117</v>
      </c>
      <c r="X36" s="75"/>
      <c r="Y36" s="54"/>
      <c r="Z36" s="54"/>
      <c r="AA36" s="54"/>
      <c r="AB36" s="54" t="s">
        <v>123</v>
      </c>
      <c r="AC36" s="54" t="s">
        <v>110</v>
      </c>
      <c r="AD36" s="58">
        <v>1.3194444444444443E-3</v>
      </c>
      <c r="AE36" s="54" t="s">
        <v>111</v>
      </c>
      <c r="AF36" s="54" t="s">
        <v>118</v>
      </c>
      <c r="AG36" s="54" t="s">
        <v>692</v>
      </c>
      <c r="AH36" s="54" t="s">
        <v>693</v>
      </c>
      <c r="AI36" s="54" t="s">
        <v>221</v>
      </c>
      <c r="AJ36" s="54"/>
      <c r="AK36" s="54"/>
      <c r="AL36" s="54"/>
      <c r="AM36" s="54"/>
      <c r="AN36" s="54" t="s">
        <v>134</v>
      </c>
      <c r="AO36" s="59" t="s">
        <v>694</v>
      </c>
    </row>
    <row r="37" spans="1:41" ht="14.25" customHeight="1" x14ac:dyDescent="0.2">
      <c r="A37" s="85">
        <v>6</v>
      </c>
      <c r="B37" s="55">
        <v>44496</v>
      </c>
      <c r="C37" s="56">
        <v>0.80167824074074068</v>
      </c>
      <c r="D37" s="54" t="s">
        <v>202</v>
      </c>
      <c r="E37" s="54" t="s">
        <v>203</v>
      </c>
      <c r="F37" s="54" t="s">
        <v>648</v>
      </c>
      <c r="G37" s="54" t="s">
        <v>165</v>
      </c>
      <c r="H37" s="54">
        <v>91.7</v>
      </c>
      <c r="I37" s="54" t="s">
        <v>166</v>
      </c>
      <c r="J37" s="54" t="s">
        <v>361</v>
      </c>
      <c r="K37" s="54" t="s">
        <v>151</v>
      </c>
      <c r="L37" s="54" t="s">
        <v>196</v>
      </c>
      <c r="M37" s="54" t="s">
        <v>104</v>
      </c>
      <c r="N37" s="54" t="s">
        <v>98</v>
      </c>
      <c r="O37" s="54" t="s">
        <v>687</v>
      </c>
      <c r="P37" s="54" t="s">
        <v>691</v>
      </c>
      <c r="Q37" s="54" t="s">
        <v>107</v>
      </c>
      <c r="R37" s="54" t="s">
        <v>101</v>
      </c>
      <c r="S37" s="54" t="s">
        <v>102</v>
      </c>
      <c r="T37" s="54" t="s">
        <v>683</v>
      </c>
      <c r="U37" s="54" t="s">
        <v>204</v>
      </c>
      <c r="V37" s="54" t="s">
        <v>695</v>
      </c>
      <c r="W37" s="54" t="s">
        <v>117</v>
      </c>
      <c r="X37" s="75"/>
      <c r="Y37" s="54"/>
      <c r="Z37" s="54"/>
      <c r="AA37" s="54"/>
      <c r="AB37" s="54" t="s">
        <v>122</v>
      </c>
      <c r="AC37" s="54" t="s">
        <v>110</v>
      </c>
      <c r="AD37" s="58">
        <v>1.3194444444444443E-3</v>
      </c>
      <c r="AE37" s="54" t="s">
        <v>111</v>
      </c>
      <c r="AF37" s="54" t="s">
        <v>118</v>
      </c>
      <c r="AG37" s="54" t="s">
        <v>692</v>
      </c>
      <c r="AH37" s="54" t="s">
        <v>693</v>
      </c>
      <c r="AI37" s="54" t="s">
        <v>221</v>
      </c>
      <c r="AJ37" s="54"/>
      <c r="AK37" s="54"/>
      <c r="AL37" s="54"/>
      <c r="AM37" s="54"/>
      <c r="AN37" s="54" t="s">
        <v>134</v>
      </c>
      <c r="AO37" s="59" t="s">
        <v>694</v>
      </c>
    </row>
    <row r="38" spans="1:41" ht="14.25" customHeight="1" x14ac:dyDescent="0.2">
      <c r="A38" s="85">
        <v>7</v>
      </c>
      <c r="B38" s="55">
        <v>44496</v>
      </c>
      <c r="C38" s="56">
        <v>0.80167824074074068</v>
      </c>
      <c r="D38" s="54" t="s">
        <v>202</v>
      </c>
      <c r="E38" s="54" t="s">
        <v>203</v>
      </c>
      <c r="F38" s="54" t="s">
        <v>648</v>
      </c>
      <c r="G38" s="54" t="s">
        <v>165</v>
      </c>
      <c r="H38" s="54">
        <v>91.7</v>
      </c>
      <c r="I38" s="54" t="s">
        <v>166</v>
      </c>
      <c r="J38" s="54" t="s">
        <v>361</v>
      </c>
      <c r="K38" s="54" t="s">
        <v>151</v>
      </c>
      <c r="L38" s="54" t="s">
        <v>196</v>
      </c>
      <c r="M38" s="54" t="s">
        <v>104</v>
      </c>
      <c r="N38" s="54" t="s">
        <v>98</v>
      </c>
      <c r="O38" s="54" t="s">
        <v>687</v>
      </c>
      <c r="P38" s="54" t="s">
        <v>691</v>
      </c>
      <c r="Q38" s="54" t="s">
        <v>107</v>
      </c>
      <c r="R38" s="54" t="s">
        <v>101</v>
      </c>
      <c r="S38" s="54" t="s">
        <v>102</v>
      </c>
      <c r="T38" s="54" t="s">
        <v>683</v>
      </c>
      <c r="U38" s="54" t="s">
        <v>204</v>
      </c>
      <c r="V38" s="54" t="s">
        <v>696</v>
      </c>
      <c r="W38" s="54" t="s">
        <v>117</v>
      </c>
      <c r="X38" s="75"/>
      <c r="Y38" s="54"/>
      <c r="Z38" s="54"/>
      <c r="AA38" s="54"/>
      <c r="AB38" s="54" t="s">
        <v>124</v>
      </c>
      <c r="AC38" s="54" t="s">
        <v>110</v>
      </c>
      <c r="AD38" s="58">
        <v>1.3194444444444443E-3</v>
      </c>
      <c r="AE38" s="54" t="s">
        <v>111</v>
      </c>
      <c r="AF38" s="54" t="s">
        <v>118</v>
      </c>
      <c r="AG38" s="54" t="s">
        <v>692</v>
      </c>
      <c r="AH38" s="54" t="s">
        <v>693</v>
      </c>
      <c r="AI38" s="54" t="s">
        <v>221</v>
      </c>
      <c r="AJ38" s="54"/>
      <c r="AK38" s="54"/>
      <c r="AL38" s="54"/>
      <c r="AM38" s="54"/>
      <c r="AN38" s="54" t="s">
        <v>134</v>
      </c>
      <c r="AO38" s="59" t="s">
        <v>694</v>
      </c>
    </row>
    <row r="39" spans="1:41" ht="14.25" customHeight="1" x14ac:dyDescent="0.2">
      <c r="A39" s="85">
        <v>8</v>
      </c>
      <c r="B39" s="55">
        <v>44496</v>
      </c>
      <c r="C39" s="56">
        <v>0.80167824074074068</v>
      </c>
      <c r="D39" s="54" t="s">
        <v>202</v>
      </c>
      <c r="E39" s="54" t="s">
        <v>203</v>
      </c>
      <c r="F39" s="54" t="s">
        <v>648</v>
      </c>
      <c r="G39" s="54" t="s">
        <v>165</v>
      </c>
      <c r="H39" s="54">
        <v>91.7</v>
      </c>
      <c r="I39" s="54" t="s">
        <v>166</v>
      </c>
      <c r="J39" s="54" t="s">
        <v>361</v>
      </c>
      <c r="K39" s="54" t="s">
        <v>151</v>
      </c>
      <c r="L39" s="54" t="s">
        <v>196</v>
      </c>
      <c r="M39" s="54" t="s">
        <v>104</v>
      </c>
      <c r="N39" s="54" t="s">
        <v>98</v>
      </c>
      <c r="O39" s="54" t="s">
        <v>687</v>
      </c>
      <c r="P39" s="54" t="s">
        <v>691</v>
      </c>
      <c r="Q39" s="54" t="s">
        <v>107</v>
      </c>
      <c r="R39" s="54" t="s">
        <v>101</v>
      </c>
      <c r="S39" s="54" t="s">
        <v>102</v>
      </c>
      <c r="T39" s="54" t="s">
        <v>683</v>
      </c>
      <c r="U39" s="54" t="s">
        <v>204</v>
      </c>
      <c r="V39" s="54" t="s">
        <v>697</v>
      </c>
      <c r="W39" s="54" t="s">
        <v>117</v>
      </c>
      <c r="X39" s="75"/>
      <c r="Y39" s="54"/>
      <c r="Z39" s="54"/>
      <c r="AA39" s="54"/>
      <c r="AB39" s="54" t="s">
        <v>126</v>
      </c>
      <c r="AC39" s="54" t="s">
        <v>110</v>
      </c>
      <c r="AD39" s="58">
        <v>1.3194444444444443E-3</v>
      </c>
      <c r="AE39" s="54" t="s">
        <v>111</v>
      </c>
      <c r="AF39" s="54" t="s">
        <v>130</v>
      </c>
      <c r="AG39" s="54" t="s">
        <v>692</v>
      </c>
      <c r="AH39" s="54" t="s">
        <v>693</v>
      </c>
      <c r="AI39" s="54" t="s">
        <v>221</v>
      </c>
      <c r="AJ39" s="54"/>
      <c r="AK39" s="54"/>
      <c r="AL39" s="54"/>
      <c r="AM39" s="54"/>
      <c r="AN39" s="54" t="s">
        <v>134</v>
      </c>
      <c r="AO39" s="59" t="s">
        <v>694</v>
      </c>
    </row>
    <row r="40" spans="1:41" ht="14.25" customHeight="1" x14ac:dyDescent="0.2">
      <c r="A40" s="85">
        <v>9</v>
      </c>
      <c r="B40" s="55">
        <v>44496</v>
      </c>
      <c r="C40" s="56">
        <v>0.80167824074074068</v>
      </c>
      <c r="D40" s="54" t="s">
        <v>202</v>
      </c>
      <c r="E40" s="54" t="s">
        <v>203</v>
      </c>
      <c r="F40" s="54" t="s">
        <v>648</v>
      </c>
      <c r="G40" s="54" t="s">
        <v>165</v>
      </c>
      <c r="H40" s="54">
        <v>91.7</v>
      </c>
      <c r="I40" s="54" t="s">
        <v>166</v>
      </c>
      <c r="J40" s="54" t="s">
        <v>361</v>
      </c>
      <c r="K40" s="54" t="s">
        <v>151</v>
      </c>
      <c r="L40" s="54" t="s">
        <v>196</v>
      </c>
      <c r="M40" s="54" t="s">
        <v>104</v>
      </c>
      <c r="N40" s="54" t="s">
        <v>98</v>
      </c>
      <c r="O40" s="54" t="s">
        <v>687</v>
      </c>
      <c r="P40" s="54" t="s">
        <v>691</v>
      </c>
      <c r="Q40" s="54" t="s">
        <v>107</v>
      </c>
      <c r="R40" s="54" t="s">
        <v>101</v>
      </c>
      <c r="S40" s="54" t="s">
        <v>102</v>
      </c>
      <c r="T40" s="54" t="s">
        <v>683</v>
      </c>
      <c r="U40" s="54" t="s">
        <v>204</v>
      </c>
      <c r="V40" s="54" t="s">
        <v>191</v>
      </c>
      <c r="W40" s="54" t="s">
        <v>117</v>
      </c>
      <c r="X40" s="75"/>
      <c r="Y40" s="54"/>
      <c r="Z40" s="54"/>
      <c r="AA40" s="54"/>
      <c r="AB40" s="54" t="s">
        <v>125</v>
      </c>
      <c r="AC40" s="54" t="s">
        <v>110</v>
      </c>
      <c r="AD40" s="58">
        <v>1.3194444444444443E-3</v>
      </c>
      <c r="AE40" s="54" t="s">
        <v>111</v>
      </c>
      <c r="AF40" s="54" t="s">
        <v>118</v>
      </c>
      <c r="AG40" s="54" t="s">
        <v>692</v>
      </c>
      <c r="AH40" s="54" t="s">
        <v>693</v>
      </c>
      <c r="AI40" s="54" t="s">
        <v>221</v>
      </c>
      <c r="AJ40" s="54"/>
      <c r="AK40" s="54"/>
      <c r="AL40" s="54"/>
      <c r="AM40" s="54"/>
      <c r="AN40" s="54" t="s">
        <v>134</v>
      </c>
      <c r="AO40" s="59" t="s">
        <v>694</v>
      </c>
    </row>
    <row r="41" spans="1:41" ht="14.25" customHeight="1" x14ac:dyDescent="0.2">
      <c r="A41" s="85">
        <v>10</v>
      </c>
      <c r="B41" s="55">
        <v>44496</v>
      </c>
      <c r="C41" s="56">
        <v>0.80167824074074068</v>
      </c>
      <c r="D41" s="54" t="s">
        <v>202</v>
      </c>
      <c r="E41" s="54" t="s">
        <v>203</v>
      </c>
      <c r="F41" s="54" t="s">
        <v>648</v>
      </c>
      <c r="G41" s="54" t="s">
        <v>165</v>
      </c>
      <c r="H41" s="54">
        <v>91.7</v>
      </c>
      <c r="I41" s="54" t="s">
        <v>166</v>
      </c>
      <c r="J41" s="54" t="s">
        <v>361</v>
      </c>
      <c r="K41" s="54" t="s">
        <v>151</v>
      </c>
      <c r="L41" s="54" t="s">
        <v>196</v>
      </c>
      <c r="M41" s="54" t="s">
        <v>104</v>
      </c>
      <c r="N41" s="54" t="s">
        <v>98</v>
      </c>
      <c r="O41" s="54" t="s">
        <v>687</v>
      </c>
      <c r="P41" s="54" t="s">
        <v>691</v>
      </c>
      <c r="Q41" s="54" t="s">
        <v>107</v>
      </c>
      <c r="R41" s="54" t="s">
        <v>101</v>
      </c>
      <c r="S41" s="54" t="s">
        <v>102</v>
      </c>
      <c r="T41" s="54" t="s">
        <v>683</v>
      </c>
      <c r="U41" s="54" t="s">
        <v>204</v>
      </c>
      <c r="V41" s="54" t="s">
        <v>193</v>
      </c>
      <c r="W41" s="54" t="s">
        <v>117</v>
      </c>
      <c r="X41" s="75"/>
      <c r="Y41" s="54"/>
      <c r="Z41" s="54"/>
      <c r="AA41" s="54"/>
      <c r="AB41" s="54" t="s">
        <v>127</v>
      </c>
      <c r="AC41" s="54" t="s">
        <v>110</v>
      </c>
      <c r="AD41" s="58">
        <v>1.3194444444444443E-3</v>
      </c>
      <c r="AE41" s="54" t="s">
        <v>111</v>
      </c>
      <c r="AF41" s="54" t="s">
        <v>118</v>
      </c>
      <c r="AG41" s="54" t="s">
        <v>692</v>
      </c>
      <c r="AH41" s="54" t="s">
        <v>693</v>
      </c>
      <c r="AI41" s="54" t="s">
        <v>221</v>
      </c>
      <c r="AJ41" s="54"/>
      <c r="AK41" s="54"/>
      <c r="AL41" s="54"/>
      <c r="AM41" s="54"/>
      <c r="AN41" s="54" t="s">
        <v>134</v>
      </c>
      <c r="AO41" s="59" t="s">
        <v>694</v>
      </c>
    </row>
    <row r="42" spans="1:41" ht="14.25" customHeight="1" x14ac:dyDescent="0.2">
      <c r="A42" s="85">
        <v>11</v>
      </c>
      <c r="B42" s="55">
        <v>44496</v>
      </c>
      <c r="C42" s="56">
        <v>0.80167824074074068</v>
      </c>
      <c r="D42" s="54" t="s">
        <v>202</v>
      </c>
      <c r="E42" s="54" t="s">
        <v>203</v>
      </c>
      <c r="F42" s="54" t="s">
        <v>648</v>
      </c>
      <c r="G42" s="54" t="s">
        <v>165</v>
      </c>
      <c r="H42" s="54">
        <v>91.7</v>
      </c>
      <c r="I42" s="54" t="s">
        <v>166</v>
      </c>
      <c r="J42" s="54" t="s">
        <v>361</v>
      </c>
      <c r="K42" s="54" t="s">
        <v>151</v>
      </c>
      <c r="L42" s="54" t="s">
        <v>196</v>
      </c>
      <c r="M42" s="54" t="s">
        <v>104</v>
      </c>
      <c r="N42" s="54" t="s">
        <v>98</v>
      </c>
      <c r="O42" s="54" t="s">
        <v>687</v>
      </c>
      <c r="P42" s="54" t="s">
        <v>691</v>
      </c>
      <c r="Q42" s="54" t="s">
        <v>107</v>
      </c>
      <c r="R42" s="54" t="s">
        <v>101</v>
      </c>
      <c r="S42" s="54" t="s">
        <v>102</v>
      </c>
      <c r="T42" s="54" t="s">
        <v>683</v>
      </c>
      <c r="U42" s="54" t="s">
        <v>204</v>
      </c>
      <c r="V42" s="54" t="s">
        <v>698</v>
      </c>
      <c r="W42" s="54" t="s">
        <v>117</v>
      </c>
      <c r="X42" s="75"/>
      <c r="Y42" s="54"/>
      <c r="Z42" s="54"/>
      <c r="AA42" s="54"/>
      <c r="AB42" s="54" t="s">
        <v>143</v>
      </c>
      <c r="AC42" s="54" t="s">
        <v>110</v>
      </c>
      <c r="AD42" s="58">
        <v>1.3194444444444443E-3</v>
      </c>
      <c r="AE42" s="54" t="s">
        <v>111</v>
      </c>
      <c r="AF42" s="54" t="s">
        <v>118</v>
      </c>
      <c r="AG42" s="54" t="s">
        <v>692</v>
      </c>
      <c r="AH42" s="54" t="s">
        <v>693</v>
      </c>
      <c r="AI42" s="54" t="s">
        <v>221</v>
      </c>
      <c r="AJ42" s="54"/>
      <c r="AK42" s="54"/>
      <c r="AL42" s="54"/>
      <c r="AM42" s="54"/>
      <c r="AN42" s="54" t="s">
        <v>134</v>
      </c>
      <c r="AO42" s="59" t="s">
        <v>694</v>
      </c>
    </row>
    <row r="43" spans="1:41" ht="14.25" customHeight="1" x14ac:dyDescent="0.2">
      <c r="A43" s="85">
        <v>12</v>
      </c>
      <c r="B43" s="55">
        <v>44496</v>
      </c>
      <c r="C43" s="56">
        <v>0.80167824074074068</v>
      </c>
      <c r="D43" s="54" t="s">
        <v>202</v>
      </c>
      <c r="E43" s="54" t="s">
        <v>203</v>
      </c>
      <c r="F43" s="54" t="s">
        <v>648</v>
      </c>
      <c r="G43" s="54" t="s">
        <v>165</v>
      </c>
      <c r="H43" s="54">
        <v>91.7</v>
      </c>
      <c r="I43" s="54" t="s">
        <v>166</v>
      </c>
      <c r="J43" s="54" t="s">
        <v>361</v>
      </c>
      <c r="K43" s="54" t="s">
        <v>151</v>
      </c>
      <c r="L43" s="54" t="s">
        <v>196</v>
      </c>
      <c r="M43" s="54" t="s">
        <v>104</v>
      </c>
      <c r="N43" s="54" t="s">
        <v>98</v>
      </c>
      <c r="O43" s="54" t="s">
        <v>687</v>
      </c>
      <c r="P43" s="54" t="s">
        <v>691</v>
      </c>
      <c r="Q43" s="54" t="s">
        <v>107</v>
      </c>
      <c r="R43" s="54" t="s">
        <v>101</v>
      </c>
      <c r="S43" s="54" t="s">
        <v>102</v>
      </c>
      <c r="T43" s="54" t="s">
        <v>683</v>
      </c>
      <c r="U43" s="54" t="s">
        <v>204</v>
      </c>
      <c r="V43" s="54" t="s">
        <v>699</v>
      </c>
      <c r="W43" s="54" t="s">
        <v>117</v>
      </c>
      <c r="X43" s="75"/>
      <c r="Y43" s="54"/>
      <c r="Z43" s="54"/>
      <c r="AA43" s="54"/>
      <c r="AB43" s="54" t="s">
        <v>129</v>
      </c>
      <c r="AC43" s="54" t="s">
        <v>110</v>
      </c>
      <c r="AD43" s="58">
        <v>1.3194444444444443E-3</v>
      </c>
      <c r="AE43" s="54" t="s">
        <v>111</v>
      </c>
      <c r="AF43" s="54" t="s">
        <v>118</v>
      </c>
      <c r="AG43" s="54" t="s">
        <v>692</v>
      </c>
      <c r="AH43" s="54" t="s">
        <v>693</v>
      </c>
      <c r="AI43" s="54" t="s">
        <v>221</v>
      </c>
      <c r="AJ43" s="54"/>
      <c r="AK43" s="54"/>
      <c r="AL43" s="54"/>
      <c r="AM43" s="54"/>
      <c r="AN43" s="54" t="s">
        <v>134</v>
      </c>
      <c r="AO43" s="59" t="s">
        <v>694</v>
      </c>
    </row>
    <row r="44" spans="1:41" ht="14.25" customHeight="1" x14ac:dyDescent="0.2">
      <c r="A44" s="85">
        <v>13</v>
      </c>
      <c r="B44" s="55">
        <v>44496</v>
      </c>
      <c r="C44" s="56">
        <v>0.80167824074074068</v>
      </c>
      <c r="D44" s="54" t="s">
        <v>202</v>
      </c>
      <c r="E44" s="54" t="s">
        <v>203</v>
      </c>
      <c r="F44" s="54" t="s">
        <v>648</v>
      </c>
      <c r="G44" s="54" t="s">
        <v>165</v>
      </c>
      <c r="H44" s="54">
        <v>91.7</v>
      </c>
      <c r="I44" s="54" t="s">
        <v>166</v>
      </c>
      <c r="J44" s="54" t="s">
        <v>361</v>
      </c>
      <c r="K44" s="54" t="s">
        <v>151</v>
      </c>
      <c r="L44" s="54" t="s">
        <v>196</v>
      </c>
      <c r="M44" s="54" t="s">
        <v>104</v>
      </c>
      <c r="N44" s="54" t="s">
        <v>98</v>
      </c>
      <c r="O44" s="54" t="s">
        <v>687</v>
      </c>
      <c r="P44" s="54" t="s">
        <v>691</v>
      </c>
      <c r="Q44" s="54" t="s">
        <v>107</v>
      </c>
      <c r="R44" s="54" t="s">
        <v>101</v>
      </c>
      <c r="S44" s="54" t="s">
        <v>102</v>
      </c>
      <c r="T44" s="54" t="s">
        <v>683</v>
      </c>
      <c r="U44" s="54" t="s">
        <v>204</v>
      </c>
      <c r="V44" s="54" t="s">
        <v>700</v>
      </c>
      <c r="W44" s="54" t="s">
        <v>117</v>
      </c>
      <c r="X44" s="75"/>
      <c r="Y44" s="54"/>
      <c r="Z44" s="54"/>
      <c r="AA44" s="54"/>
      <c r="AB44" s="54" t="s">
        <v>145</v>
      </c>
      <c r="AC44" s="54" t="s">
        <v>110</v>
      </c>
      <c r="AD44" s="58">
        <v>1.3194444444444443E-3</v>
      </c>
      <c r="AE44" s="54" t="s">
        <v>111</v>
      </c>
      <c r="AF44" s="54" t="s">
        <v>118</v>
      </c>
      <c r="AG44" s="54" t="s">
        <v>692</v>
      </c>
      <c r="AH44" s="54" t="s">
        <v>693</v>
      </c>
      <c r="AI44" s="54" t="s">
        <v>221</v>
      </c>
      <c r="AJ44" s="54"/>
      <c r="AK44" s="54"/>
      <c r="AL44" s="54"/>
      <c r="AM44" s="54"/>
      <c r="AN44" s="54" t="s">
        <v>134</v>
      </c>
      <c r="AO44" s="59" t="s">
        <v>694</v>
      </c>
    </row>
    <row r="45" spans="1:41" ht="14.25" customHeight="1" x14ac:dyDescent="0.2">
      <c r="A45" s="85">
        <v>14</v>
      </c>
      <c r="B45" s="55">
        <v>44496</v>
      </c>
      <c r="C45" s="56">
        <v>0.80167824074074068</v>
      </c>
      <c r="D45" s="54" t="s">
        <v>202</v>
      </c>
      <c r="E45" s="54" t="s">
        <v>203</v>
      </c>
      <c r="F45" s="54" t="s">
        <v>648</v>
      </c>
      <c r="G45" s="54" t="s">
        <v>165</v>
      </c>
      <c r="H45" s="54">
        <v>91.7</v>
      </c>
      <c r="I45" s="54" t="s">
        <v>166</v>
      </c>
      <c r="J45" s="54" t="s">
        <v>361</v>
      </c>
      <c r="K45" s="54" t="s">
        <v>151</v>
      </c>
      <c r="L45" s="54" t="s">
        <v>196</v>
      </c>
      <c r="M45" s="54" t="s">
        <v>104</v>
      </c>
      <c r="N45" s="54" t="s">
        <v>98</v>
      </c>
      <c r="O45" s="54" t="s">
        <v>687</v>
      </c>
      <c r="P45" s="54" t="s">
        <v>691</v>
      </c>
      <c r="Q45" s="54" t="s">
        <v>107</v>
      </c>
      <c r="R45" s="54" t="s">
        <v>101</v>
      </c>
      <c r="S45" s="54" t="s">
        <v>102</v>
      </c>
      <c r="T45" s="54" t="s">
        <v>683</v>
      </c>
      <c r="U45" s="54" t="s">
        <v>204</v>
      </c>
      <c r="V45" s="54" t="s">
        <v>701</v>
      </c>
      <c r="W45" s="54" t="s">
        <v>117</v>
      </c>
      <c r="X45" s="75"/>
      <c r="Y45" s="54"/>
      <c r="Z45" s="54"/>
      <c r="AA45" s="54"/>
      <c r="AB45" s="54" t="s">
        <v>146</v>
      </c>
      <c r="AC45" s="54" t="s">
        <v>110</v>
      </c>
      <c r="AD45" s="58">
        <v>1.3194444444444443E-3</v>
      </c>
      <c r="AE45" s="54" t="s">
        <v>111</v>
      </c>
      <c r="AF45" s="54" t="s">
        <v>118</v>
      </c>
      <c r="AG45" s="54" t="s">
        <v>692</v>
      </c>
      <c r="AH45" s="54" t="s">
        <v>693</v>
      </c>
      <c r="AI45" s="54" t="s">
        <v>221</v>
      </c>
      <c r="AJ45" s="54"/>
      <c r="AK45" s="54"/>
      <c r="AL45" s="54"/>
      <c r="AM45" s="54"/>
      <c r="AN45" s="54" t="s">
        <v>134</v>
      </c>
      <c r="AO45" s="59" t="s">
        <v>694</v>
      </c>
    </row>
    <row r="46" spans="1:41" ht="14.25" customHeight="1" x14ac:dyDescent="0.2">
      <c r="A46" s="85">
        <v>15</v>
      </c>
      <c r="B46" s="55">
        <v>44498</v>
      </c>
      <c r="C46" s="56">
        <v>0.3718981481481482</v>
      </c>
      <c r="D46" s="54" t="s">
        <v>315</v>
      </c>
      <c r="E46" s="54" t="s">
        <v>206</v>
      </c>
      <c r="F46" s="54" t="s">
        <v>648</v>
      </c>
      <c r="G46" s="54" t="s">
        <v>165</v>
      </c>
      <c r="H46" s="54">
        <v>91.7</v>
      </c>
      <c r="I46" s="54" t="s">
        <v>166</v>
      </c>
      <c r="J46" s="54" t="s">
        <v>361</v>
      </c>
      <c r="K46" s="54" t="s">
        <v>151</v>
      </c>
      <c r="L46" s="54" t="s">
        <v>196</v>
      </c>
      <c r="M46" s="54" t="s">
        <v>104</v>
      </c>
      <c r="N46" s="54" t="s">
        <v>98</v>
      </c>
      <c r="O46" s="54" t="s">
        <v>702</v>
      </c>
      <c r="P46" s="54" t="s">
        <v>703</v>
      </c>
      <c r="Q46" s="54" t="s">
        <v>100</v>
      </c>
      <c r="R46" s="54" t="s">
        <v>101</v>
      </c>
      <c r="S46" s="54" t="s">
        <v>102</v>
      </c>
      <c r="T46" s="54" t="s">
        <v>249</v>
      </c>
      <c r="U46" s="54" t="s">
        <v>207</v>
      </c>
      <c r="V46" s="54" t="s">
        <v>243</v>
      </c>
      <c r="W46" s="54" t="s">
        <v>117</v>
      </c>
      <c r="X46" s="75" t="s">
        <v>108</v>
      </c>
      <c r="Y46" s="54"/>
      <c r="Z46" s="54"/>
      <c r="AA46" s="54"/>
      <c r="AB46" s="54" t="s">
        <v>98</v>
      </c>
      <c r="AC46" s="54" t="s">
        <v>110</v>
      </c>
      <c r="AD46" s="58">
        <v>9.2592592592592588E-5</v>
      </c>
      <c r="AE46" s="54" t="s">
        <v>111</v>
      </c>
      <c r="AF46" s="54" t="s">
        <v>130</v>
      </c>
      <c r="AG46" s="54" t="s">
        <v>704</v>
      </c>
      <c r="AH46" s="54" t="s">
        <v>705</v>
      </c>
      <c r="AI46" s="54" t="s">
        <v>342</v>
      </c>
      <c r="AJ46" s="54"/>
      <c r="AK46" s="54"/>
      <c r="AL46" s="54"/>
      <c r="AM46" s="54"/>
      <c r="AN46" s="54"/>
      <c r="AO46" s="59" t="s">
        <v>706</v>
      </c>
    </row>
    <row r="47" spans="1:41" ht="14.25" customHeight="1" x14ac:dyDescent="0.2">
      <c r="A47" s="85">
        <v>16</v>
      </c>
      <c r="B47" s="55">
        <v>44501</v>
      </c>
      <c r="C47" s="56">
        <v>0.35658564814814814</v>
      </c>
      <c r="D47" s="54" t="s">
        <v>198</v>
      </c>
      <c r="E47" s="54" t="s">
        <v>359</v>
      </c>
      <c r="F47" s="54" t="s">
        <v>648</v>
      </c>
      <c r="G47" s="54" t="s">
        <v>165</v>
      </c>
      <c r="H47" s="54">
        <v>91.7</v>
      </c>
      <c r="I47" s="54" t="s">
        <v>166</v>
      </c>
      <c r="J47" s="54" t="s">
        <v>361</v>
      </c>
      <c r="K47" s="54" t="s">
        <v>151</v>
      </c>
      <c r="L47" s="54" t="s">
        <v>196</v>
      </c>
      <c r="M47" s="54" t="s">
        <v>104</v>
      </c>
      <c r="N47" s="54" t="s">
        <v>98</v>
      </c>
      <c r="O47" s="54" t="s">
        <v>168</v>
      </c>
      <c r="P47" s="54" t="s">
        <v>386</v>
      </c>
      <c r="Q47" s="54" t="s">
        <v>107</v>
      </c>
      <c r="R47" s="54" t="s">
        <v>101</v>
      </c>
      <c r="S47" s="54" t="s">
        <v>212</v>
      </c>
      <c r="T47" s="54" t="s">
        <v>249</v>
      </c>
      <c r="U47" s="54" t="s">
        <v>199</v>
      </c>
      <c r="V47" s="54" t="s">
        <v>707</v>
      </c>
      <c r="W47" s="54" t="s">
        <v>107</v>
      </c>
      <c r="X47" s="75" t="s">
        <v>108</v>
      </c>
      <c r="Y47" s="54"/>
      <c r="Z47" s="54"/>
      <c r="AA47" s="54"/>
      <c r="AB47" s="54" t="s">
        <v>109</v>
      </c>
      <c r="AC47" s="54" t="s">
        <v>110</v>
      </c>
      <c r="AD47" s="58">
        <v>8.1018518518518516E-5</v>
      </c>
      <c r="AE47" s="54" t="s">
        <v>111</v>
      </c>
      <c r="AF47" s="54" t="s">
        <v>118</v>
      </c>
      <c r="AG47" s="54" t="s">
        <v>708</v>
      </c>
      <c r="AH47" s="54" t="s">
        <v>708</v>
      </c>
      <c r="AI47" s="54" t="s">
        <v>342</v>
      </c>
      <c r="AJ47" s="54"/>
      <c r="AK47" s="54"/>
      <c r="AL47" s="54"/>
      <c r="AM47" s="54"/>
      <c r="AN47" s="54"/>
      <c r="AO47" s="59" t="s">
        <v>709</v>
      </c>
    </row>
    <row r="48" spans="1:41" ht="14.25" customHeight="1" x14ac:dyDescent="0.2">
      <c r="A48" s="85">
        <v>17</v>
      </c>
      <c r="B48" s="55">
        <v>44501</v>
      </c>
      <c r="C48" s="56">
        <v>0.3636226851851852</v>
      </c>
      <c r="D48" s="54" t="s">
        <v>202</v>
      </c>
      <c r="E48" s="54" t="s">
        <v>203</v>
      </c>
      <c r="F48" s="54" t="s">
        <v>648</v>
      </c>
      <c r="G48" s="54" t="s">
        <v>165</v>
      </c>
      <c r="H48" s="54">
        <v>91.7</v>
      </c>
      <c r="I48" s="54" t="s">
        <v>166</v>
      </c>
      <c r="J48" s="54" t="s">
        <v>361</v>
      </c>
      <c r="K48" s="54" t="s">
        <v>151</v>
      </c>
      <c r="L48" s="54" t="s">
        <v>196</v>
      </c>
      <c r="M48" s="54" t="s">
        <v>104</v>
      </c>
      <c r="N48" s="54" t="s">
        <v>98</v>
      </c>
      <c r="O48" s="54" t="s">
        <v>168</v>
      </c>
      <c r="P48" s="54" t="s">
        <v>710</v>
      </c>
      <c r="Q48" s="54" t="s">
        <v>100</v>
      </c>
      <c r="R48" s="54" t="s">
        <v>101</v>
      </c>
      <c r="S48" s="54" t="s">
        <v>212</v>
      </c>
      <c r="T48" s="54" t="s">
        <v>249</v>
      </c>
      <c r="U48" s="54" t="s">
        <v>204</v>
      </c>
      <c r="V48" s="54" t="s">
        <v>106</v>
      </c>
      <c r="W48" s="54" t="s">
        <v>107</v>
      </c>
      <c r="X48" s="75" t="s">
        <v>108</v>
      </c>
      <c r="Y48" s="54"/>
      <c r="Z48" s="54"/>
      <c r="AA48" s="54"/>
      <c r="AB48" s="54" t="s">
        <v>109</v>
      </c>
      <c r="AC48" s="54" t="s">
        <v>110</v>
      </c>
      <c r="AD48" s="58">
        <v>1.3541666666666667E-3</v>
      </c>
      <c r="AE48" s="54" t="s">
        <v>111</v>
      </c>
      <c r="AF48" s="54" t="s">
        <v>112</v>
      </c>
      <c r="AG48" s="54" t="s">
        <v>708</v>
      </c>
      <c r="AH48" s="54" t="s">
        <v>711</v>
      </c>
      <c r="AI48" s="54" t="s">
        <v>217</v>
      </c>
      <c r="AJ48" s="54"/>
      <c r="AK48" s="54"/>
      <c r="AL48" s="54"/>
      <c r="AM48" s="54"/>
      <c r="AN48" s="54"/>
      <c r="AO48" s="59" t="s">
        <v>712</v>
      </c>
    </row>
    <row r="49" spans="1:41" ht="14.25" customHeight="1" x14ac:dyDescent="0.2">
      <c r="A49" s="85">
        <v>18</v>
      </c>
      <c r="B49" s="55">
        <v>44501</v>
      </c>
      <c r="C49" s="56">
        <v>0.3636226851851852</v>
      </c>
      <c r="D49" s="54" t="s">
        <v>202</v>
      </c>
      <c r="E49" s="54" t="s">
        <v>203</v>
      </c>
      <c r="F49" s="54" t="s">
        <v>648</v>
      </c>
      <c r="G49" s="54" t="s">
        <v>165</v>
      </c>
      <c r="H49" s="54">
        <v>91.7</v>
      </c>
      <c r="I49" s="54" t="s">
        <v>166</v>
      </c>
      <c r="J49" s="54" t="s">
        <v>361</v>
      </c>
      <c r="K49" s="54" t="s">
        <v>151</v>
      </c>
      <c r="L49" s="54" t="s">
        <v>196</v>
      </c>
      <c r="M49" s="54" t="s">
        <v>104</v>
      </c>
      <c r="N49" s="54" t="s">
        <v>98</v>
      </c>
      <c r="O49" s="54" t="s">
        <v>168</v>
      </c>
      <c r="P49" s="54" t="s">
        <v>710</v>
      </c>
      <c r="Q49" s="54" t="s">
        <v>100</v>
      </c>
      <c r="R49" s="54" t="s">
        <v>101</v>
      </c>
      <c r="S49" s="54" t="s">
        <v>212</v>
      </c>
      <c r="T49" s="54" t="s">
        <v>249</v>
      </c>
      <c r="U49" s="54" t="s">
        <v>204</v>
      </c>
      <c r="V49" s="54" t="s">
        <v>377</v>
      </c>
      <c r="W49" s="54" t="s">
        <v>100</v>
      </c>
      <c r="X49" s="75" t="s">
        <v>108</v>
      </c>
      <c r="Y49" s="54"/>
      <c r="Z49" s="54"/>
      <c r="AA49" s="54"/>
      <c r="AB49" s="54" t="s">
        <v>98</v>
      </c>
      <c r="AC49" s="54" t="s">
        <v>110</v>
      </c>
      <c r="AD49" s="58">
        <v>1.3541666666666667E-3</v>
      </c>
      <c r="AE49" s="54" t="s">
        <v>111</v>
      </c>
      <c r="AF49" s="54" t="s">
        <v>118</v>
      </c>
      <c r="AG49" s="54" t="s">
        <v>708</v>
      </c>
      <c r="AH49" s="54" t="s">
        <v>711</v>
      </c>
      <c r="AI49" s="54" t="s">
        <v>221</v>
      </c>
      <c r="AJ49" s="54"/>
      <c r="AK49" s="54"/>
      <c r="AL49" s="54"/>
      <c r="AM49" s="54"/>
      <c r="AN49" s="54"/>
      <c r="AO49" s="59" t="s">
        <v>712</v>
      </c>
    </row>
    <row r="50" spans="1:41" ht="14.25" customHeight="1" x14ac:dyDescent="0.2">
      <c r="A50" s="85">
        <v>19</v>
      </c>
      <c r="B50" s="55">
        <v>44505</v>
      </c>
      <c r="C50" s="56">
        <v>0.35467592592592595</v>
      </c>
      <c r="D50" s="54" t="s">
        <v>198</v>
      </c>
      <c r="E50" s="54" t="s">
        <v>359</v>
      </c>
      <c r="F50" s="54" t="s">
        <v>648</v>
      </c>
      <c r="G50" s="54" t="s">
        <v>165</v>
      </c>
      <c r="H50" s="54">
        <v>91.7</v>
      </c>
      <c r="I50" s="54" t="s">
        <v>166</v>
      </c>
      <c r="J50" s="54" t="s">
        <v>361</v>
      </c>
      <c r="K50" s="54" t="s">
        <v>151</v>
      </c>
      <c r="L50" s="54" t="s">
        <v>196</v>
      </c>
      <c r="M50" s="54" t="s">
        <v>104</v>
      </c>
      <c r="N50" s="54" t="s">
        <v>98</v>
      </c>
      <c r="O50" s="54" t="s">
        <v>168</v>
      </c>
      <c r="P50" s="54" t="s">
        <v>713</v>
      </c>
      <c r="Q50" s="54" t="s">
        <v>100</v>
      </c>
      <c r="R50" s="54" t="s">
        <v>101</v>
      </c>
      <c r="S50" s="54" t="s">
        <v>102</v>
      </c>
      <c r="T50" s="54" t="s">
        <v>263</v>
      </c>
      <c r="U50" s="54" t="s">
        <v>199</v>
      </c>
      <c r="V50" s="54" t="s">
        <v>243</v>
      </c>
      <c r="W50" s="54" t="s">
        <v>117</v>
      </c>
      <c r="X50" s="75" t="s">
        <v>108</v>
      </c>
      <c r="Y50" s="54"/>
      <c r="Z50" s="54"/>
      <c r="AA50" s="54"/>
      <c r="AB50" s="54" t="s">
        <v>98</v>
      </c>
      <c r="AC50" s="54" t="s">
        <v>110</v>
      </c>
      <c r="AD50" s="58">
        <v>1.0416666666666667E-4</v>
      </c>
      <c r="AE50" s="54" t="s">
        <v>111</v>
      </c>
      <c r="AF50" s="54" t="s">
        <v>118</v>
      </c>
      <c r="AG50" s="54" t="s">
        <v>714</v>
      </c>
      <c r="AH50" s="54" t="s">
        <v>715</v>
      </c>
      <c r="AI50" s="54" t="s">
        <v>342</v>
      </c>
      <c r="AJ50" s="54"/>
      <c r="AK50" s="54"/>
      <c r="AL50" s="54"/>
      <c r="AM50" s="54"/>
      <c r="AN50" s="54"/>
      <c r="AO50" s="59" t="s">
        <v>716</v>
      </c>
    </row>
    <row r="51" spans="1:41" ht="14.25" customHeight="1" x14ac:dyDescent="0.2">
      <c r="A51" s="85">
        <v>20</v>
      </c>
      <c r="B51" s="55">
        <v>44505</v>
      </c>
      <c r="C51" s="56">
        <v>0.36177083333333332</v>
      </c>
      <c r="D51" s="54" t="s">
        <v>202</v>
      </c>
      <c r="E51" s="54" t="s">
        <v>203</v>
      </c>
      <c r="F51" s="54" t="s">
        <v>648</v>
      </c>
      <c r="G51" s="54" t="s">
        <v>165</v>
      </c>
      <c r="H51" s="54">
        <v>91.7</v>
      </c>
      <c r="I51" s="54" t="s">
        <v>166</v>
      </c>
      <c r="J51" s="54" t="s">
        <v>361</v>
      </c>
      <c r="K51" s="54" t="s">
        <v>151</v>
      </c>
      <c r="L51" s="54" t="s">
        <v>196</v>
      </c>
      <c r="M51" s="54" t="s">
        <v>104</v>
      </c>
      <c r="N51" s="54" t="s">
        <v>98</v>
      </c>
      <c r="O51" s="54" t="s">
        <v>168</v>
      </c>
      <c r="P51" s="54" t="s">
        <v>717</v>
      </c>
      <c r="Q51" s="54" t="s">
        <v>100</v>
      </c>
      <c r="R51" s="54" t="s">
        <v>101</v>
      </c>
      <c r="S51" s="54" t="s">
        <v>102</v>
      </c>
      <c r="T51" s="54" t="s">
        <v>263</v>
      </c>
      <c r="U51" s="54" t="s">
        <v>204</v>
      </c>
      <c r="V51" s="54" t="s">
        <v>264</v>
      </c>
      <c r="W51" s="54" t="s">
        <v>100</v>
      </c>
      <c r="X51" s="75" t="s">
        <v>139</v>
      </c>
      <c r="Y51" s="54"/>
      <c r="Z51" s="54"/>
      <c r="AA51" s="54"/>
      <c r="AB51" s="54" t="s">
        <v>98</v>
      </c>
      <c r="AC51" s="54" t="s">
        <v>110</v>
      </c>
      <c r="AD51" s="58">
        <v>1.3773148148148147E-3</v>
      </c>
      <c r="AE51" s="54" t="s">
        <v>111</v>
      </c>
      <c r="AF51" s="54" t="s">
        <v>112</v>
      </c>
      <c r="AG51" s="54" t="s">
        <v>714</v>
      </c>
      <c r="AH51" s="54" t="s">
        <v>718</v>
      </c>
      <c r="AI51" s="54" t="s">
        <v>217</v>
      </c>
      <c r="AJ51" s="54"/>
      <c r="AK51" s="54"/>
      <c r="AL51" s="54"/>
      <c r="AM51" s="54"/>
      <c r="AN51" s="54"/>
      <c r="AO51" s="59" t="s">
        <v>719</v>
      </c>
    </row>
    <row r="52" spans="1:41" ht="14.25" customHeight="1" x14ac:dyDescent="0.2">
      <c r="A52" s="85">
        <v>21</v>
      </c>
      <c r="B52" s="55">
        <v>44505</v>
      </c>
      <c r="C52" s="56">
        <v>0.36177083333333332</v>
      </c>
      <c r="D52" s="54" t="s">
        <v>202</v>
      </c>
      <c r="E52" s="54" t="s">
        <v>203</v>
      </c>
      <c r="F52" s="54" t="s">
        <v>648</v>
      </c>
      <c r="G52" s="54" t="s">
        <v>165</v>
      </c>
      <c r="H52" s="54">
        <v>91.7</v>
      </c>
      <c r="I52" s="54" t="s">
        <v>166</v>
      </c>
      <c r="J52" s="54" t="s">
        <v>361</v>
      </c>
      <c r="K52" s="54" t="s">
        <v>151</v>
      </c>
      <c r="L52" s="54" t="s">
        <v>196</v>
      </c>
      <c r="M52" s="54" t="s">
        <v>104</v>
      </c>
      <c r="N52" s="54" t="s">
        <v>98</v>
      </c>
      <c r="O52" s="54" t="s">
        <v>168</v>
      </c>
      <c r="P52" s="54" t="s">
        <v>717</v>
      </c>
      <c r="Q52" s="54" t="s">
        <v>100</v>
      </c>
      <c r="R52" s="54" t="s">
        <v>101</v>
      </c>
      <c r="S52" s="54" t="s">
        <v>102</v>
      </c>
      <c r="T52" s="54" t="s">
        <v>263</v>
      </c>
      <c r="U52" s="54" t="s">
        <v>204</v>
      </c>
      <c r="V52" s="54" t="s">
        <v>243</v>
      </c>
      <c r="W52" s="54" t="s">
        <v>117</v>
      </c>
      <c r="X52" s="75" t="s">
        <v>108</v>
      </c>
      <c r="Y52" s="54"/>
      <c r="Z52" s="54"/>
      <c r="AA52" s="54"/>
      <c r="AB52" s="54" t="s">
        <v>98</v>
      </c>
      <c r="AC52" s="54" t="s">
        <v>110</v>
      </c>
      <c r="AD52" s="58">
        <v>1.3773148148148147E-3</v>
      </c>
      <c r="AE52" s="54" t="s">
        <v>111</v>
      </c>
      <c r="AF52" s="54" t="s">
        <v>118</v>
      </c>
      <c r="AG52" s="54" t="s">
        <v>714</v>
      </c>
      <c r="AH52" s="54" t="s">
        <v>718</v>
      </c>
      <c r="AI52" s="54" t="s">
        <v>217</v>
      </c>
      <c r="AJ52" s="54"/>
      <c r="AK52" s="54"/>
      <c r="AL52" s="54"/>
      <c r="AM52" s="54"/>
      <c r="AN52" s="54"/>
      <c r="AO52" s="59" t="s">
        <v>719</v>
      </c>
    </row>
    <row r="53" spans="1:41" ht="14.25" customHeight="1" x14ac:dyDescent="0.2">
      <c r="A53" s="85">
        <v>22</v>
      </c>
      <c r="B53" s="55">
        <v>44505</v>
      </c>
      <c r="C53" s="56">
        <v>0.37260416666666668</v>
      </c>
      <c r="D53" s="54" t="s">
        <v>315</v>
      </c>
      <c r="E53" s="54" t="s">
        <v>206</v>
      </c>
      <c r="F53" s="54" t="s">
        <v>648</v>
      </c>
      <c r="G53" s="54" t="s">
        <v>165</v>
      </c>
      <c r="H53" s="54">
        <v>91.7</v>
      </c>
      <c r="I53" s="54" t="s">
        <v>166</v>
      </c>
      <c r="J53" s="54" t="s">
        <v>361</v>
      </c>
      <c r="K53" s="54" t="s">
        <v>151</v>
      </c>
      <c r="L53" s="54" t="s">
        <v>196</v>
      </c>
      <c r="M53" s="54" t="s">
        <v>104</v>
      </c>
      <c r="N53" s="54" t="s">
        <v>98</v>
      </c>
      <c r="O53" s="54" t="s">
        <v>168</v>
      </c>
      <c r="P53" s="54" t="s">
        <v>713</v>
      </c>
      <c r="Q53" s="54" t="s">
        <v>100</v>
      </c>
      <c r="R53" s="54" t="s">
        <v>101</v>
      </c>
      <c r="S53" s="54" t="s">
        <v>102</v>
      </c>
      <c r="T53" s="54" t="s">
        <v>249</v>
      </c>
      <c r="U53" s="54" t="s">
        <v>207</v>
      </c>
      <c r="V53" s="54" t="s">
        <v>243</v>
      </c>
      <c r="W53" s="54" t="s">
        <v>117</v>
      </c>
      <c r="X53" s="75" t="s">
        <v>108</v>
      </c>
      <c r="Y53" s="54"/>
      <c r="Z53" s="54"/>
      <c r="AA53" s="54"/>
      <c r="AB53" s="54" t="s">
        <v>98</v>
      </c>
      <c r="AC53" s="54" t="s">
        <v>110</v>
      </c>
      <c r="AD53" s="58">
        <v>1.1574074074074073E-4</v>
      </c>
      <c r="AE53" s="54" t="s">
        <v>111</v>
      </c>
      <c r="AF53" s="54" t="s">
        <v>118</v>
      </c>
      <c r="AG53" s="54" t="s">
        <v>714</v>
      </c>
      <c r="AH53" s="54" t="s">
        <v>720</v>
      </c>
      <c r="AI53" s="54" t="s">
        <v>342</v>
      </c>
      <c r="AJ53" s="54"/>
      <c r="AK53" s="54"/>
      <c r="AL53" s="54"/>
      <c r="AM53" s="54"/>
      <c r="AN53" s="54"/>
      <c r="AO53" s="59" t="s">
        <v>721</v>
      </c>
    </row>
    <row r="54" spans="1:41" ht="14.25" customHeight="1" x14ac:dyDescent="0.2">
      <c r="A54" s="85">
        <v>23</v>
      </c>
      <c r="B54" s="55">
        <v>44505</v>
      </c>
      <c r="C54" s="56">
        <v>0.60430555555555554</v>
      </c>
      <c r="D54" s="54" t="s">
        <v>202</v>
      </c>
      <c r="E54" s="54" t="s">
        <v>203</v>
      </c>
      <c r="F54" s="54" t="s">
        <v>648</v>
      </c>
      <c r="G54" s="54" t="s">
        <v>165</v>
      </c>
      <c r="H54" s="54">
        <v>91.7</v>
      </c>
      <c r="I54" s="54" t="s">
        <v>166</v>
      </c>
      <c r="J54" s="54" t="s">
        <v>361</v>
      </c>
      <c r="K54" s="54" t="s">
        <v>151</v>
      </c>
      <c r="L54" s="54" t="s">
        <v>196</v>
      </c>
      <c r="M54" s="54" t="s">
        <v>104</v>
      </c>
      <c r="N54" s="54" t="s">
        <v>98</v>
      </c>
      <c r="O54" s="54" t="s">
        <v>171</v>
      </c>
      <c r="P54" s="54" t="s">
        <v>722</v>
      </c>
      <c r="Q54" s="54" t="s">
        <v>100</v>
      </c>
      <c r="R54" s="54" t="s">
        <v>101</v>
      </c>
      <c r="S54" s="54" t="s">
        <v>102</v>
      </c>
      <c r="T54" s="54" t="s">
        <v>249</v>
      </c>
      <c r="U54" s="54" t="s">
        <v>199</v>
      </c>
      <c r="V54" s="54" t="s">
        <v>250</v>
      </c>
      <c r="W54" s="54" t="s">
        <v>107</v>
      </c>
      <c r="X54" s="75" t="s">
        <v>108</v>
      </c>
      <c r="Y54" s="54"/>
      <c r="Z54" s="54"/>
      <c r="AA54" s="54"/>
      <c r="AB54" s="54" t="s">
        <v>98</v>
      </c>
      <c r="AC54" s="54" t="s">
        <v>110</v>
      </c>
      <c r="AD54" s="58">
        <v>1.5740740740740741E-3</v>
      </c>
      <c r="AE54" s="54" t="s">
        <v>111</v>
      </c>
      <c r="AF54" s="54" t="s">
        <v>112</v>
      </c>
      <c r="AG54" s="54" t="s">
        <v>723</v>
      </c>
      <c r="AH54" s="54" t="s">
        <v>724</v>
      </c>
      <c r="AI54" s="54" t="s">
        <v>217</v>
      </c>
      <c r="AJ54" s="54"/>
      <c r="AK54" s="54"/>
      <c r="AL54" s="54"/>
      <c r="AM54" s="54"/>
      <c r="AN54" s="54"/>
      <c r="AO54" s="59" t="s">
        <v>725</v>
      </c>
    </row>
    <row r="55" spans="1:41" ht="14.25" customHeight="1" x14ac:dyDescent="0.2">
      <c r="A55" s="85">
        <v>24</v>
      </c>
      <c r="B55" s="55">
        <v>44505</v>
      </c>
      <c r="C55" s="56">
        <v>0.60430555555555554</v>
      </c>
      <c r="D55" s="54" t="s">
        <v>202</v>
      </c>
      <c r="E55" s="54" t="s">
        <v>203</v>
      </c>
      <c r="F55" s="54" t="s">
        <v>648</v>
      </c>
      <c r="G55" s="54" t="s">
        <v>165</v>
      </c>
      <c r="H55" s="54">
        <v>91.7</v>
      </c>
      <c r="I55" s="54" t="s">
        <v>166</v>
      </c>
      <c r="J55" s="54" t="s">
        <v>361</v>
      </c>
      <c r="K55" s="54" t="s">
        <v>151</v>
      </c>
      <c r="L55" s="54" t="s">
        <v>196</v>
      </c>
      <c r="M55" s="54" t="s">
        <v>104</v>
      </c>
      <c r="N55" s="54" t="s">
        <v>98</v>
      </c>
      <c r="O55" s="54" t="s">
        <v>171</v>
      </c>
      <c r="P55" s="54" t="s">
        <v>722</v>
      </c>
      <c r="Q55" s="54" t="s">
        <v>100</v>
      </c>
      <c r="R55" s="54" t="s">
        <v>101</v>
      </c>
      <c r="S55" s="54" t="s">
        <v>102</v>
      </c>
      <c r="T55" s="54" t="s">
        <v>249</v>
      </c>
      <c r="U55" s="54" t="s">
        <v>199</v>
      </c>
      <c r="V55" s="54" t="s">
        <v>193</v>
      </c>
      <c r="W55" s="54" t="s">
        <v>117</v>
      </c>
      <c r="X55" s="75" t="s">
        <v>18</v>
      </c>
      <c r="Y55" s="54" t="s">
        <v>318</v>
      </c>
      <c r="Z55" s="54"/>
      <c r="AA55" s="54" t="s">
        <v>133</v>
      </c>
      <c r="AB55" s="54" t="s">
        <v>127</v>
      </c>
      <c r="AC55" s="54" t="s">
        <v>110</v>
      </c>
      <c r="AD55" s="58">
        <v>1.5740740740740741E-3</v>
      </c>
      <c r="AE55" s="54" t="s">
        <v>111</v>
      </c>
      <c r="AF55" s="54" t="s">
        <v>118</v>
      </c>
      <c r="AG55" s="54" t="s">
        <v>723</v>
      </c>
      <c r="AH55" s="54" t="s">
        <v>726</v>
      </c>
      <c r="AI55" s="54" t="s">
        <v>221</v>
      </c>
      <c r="AJ55" s="54"/>
      <c r="AK55" s="54"/>
      <c r="AL55" s="54"/>
      <c r="AM55" s="54"/>
      <c r="AN55" s="54"/>
      <c r="AO55" s="59" t="s">
        <v>725</v>
      </c>
    </row>
    <row r="56" spans="1:41" ht="14.25" customHeight="1" x14ac:dyDescent="0.2">
      <c r="A56" s="85">
        <v>25</v>
      </c>
      <c r="B56" s="55">
        <v>44505</v>
      </c>
      <c r="C56" s="56">
        <v>0.60430555555555554</v>
      </c>
      <c r="D56" s="54" t="s">
        <v>202</v>
      </c>
      <c r="E56" s="54" t="s">
        <v>203</v>
      </c>
      <c r="F56" s="54" t="s">
        <v>648</v>
      </c>
      <c r="G56" s="54" t="s">
        <v>165</v>
      </c>
      <c r="H56" s="54">
        <v>91.7</v>
      </c>
      <c r="I56" s="54" t="s">
        <v>166</v>
      </c>
      <c r="J56" s="54" t="s">
        <v>361</v>
      </c>
      <c r="K56" s="54" t="s">
        <v>151</v>
      </c>
      <c r="L56" s="54" t="s">
        <v>196</v>
      </c>
      <c r="M56" s="54" t="s">
        <v>104</v>
      </c>
      <c r="N56" s="54" t="s">
        <v>98</v>
      </c>
      <c r="O56" s="54" t="s">
        <v>171</v>
      </c>
      <c r="P56" s="54" t="s">
        <v>722</v>
      </c>
      <c r="Q56" s="54" t="s">
        <v>100</v>
      </c>
      <c r="R56" s="54" t="s">
        <v>101</v>
      </c>
      <c r="S56" s="54" t="s">
        <v>102</v>
      </c>
      <c r="T56" s="54" t="s">
        <v>249</v>
      </c>
      <c r="U56" s="54" t="s">
        <v>199</v>
      </c>
      <c r="V56" s="54" t="s">
        <v>697</v>
      </c>
      <c r="W56" s="54" t="s">
        <v>117</v>
      </c>
      <c r="X56" s="75" t="s">
        <v>18</v>
      </c>
      <c r="Y56" s="54" t="s">
        <v>318</v>
      </c>
      <c r="Z56" s="54"/>
      <c r="AA56" s="54" t="s">
        <v>133</v>
      </c>
      <c r="AB56" s="54" t="s">
        <v>126</v>
      </c>
      <c r="AC56" s="54" t="s">
        <v>110</v>
      </c>
      <c r="AD56" s="58">
        <v>1.5740740740740741E-3</v>
      </c>
      <c r="AE56" s="54" t="s">
        <v>111</v>
      </c>
      <c r="AF56" s="54" t="s">
        <v>118</v>
      </c>
      <c r="AG56" s="54" t="s">
        <v>723</v>
      </c>
      <c r="AH56" s="54" t="s">
        <v>726</v>
      </c>
      <c r="AI56" s="54" t="s">
        <v>342</v>
      </c>
      <c r="AJ56" s="54"/>
      <c r="AK56" s="54"/>
      <c r="AL56" s="54"/>
      <c r="AM56" s="54"/>
      <c r="AN56" s="54"/>
      <c r="AO56" s="59" t="s">
        <v>725</v>
      </c>
    </row>
    <row r="57" spans="1:41" ht="14.25" customHeight="1" x14ac:dyDescent="0.2">
      <c r="A57" s="85">
        <v>26</v>
      </c>
      <c r="B57" s="55">
        <v>44505</v>
      </c>
      <c r="C57" s="56">
        <v>0.60430555555555554</v>
      </c>
      <c r="D57" s="54" t="s">
        <v>202</v>
      </c>
      <c r="E57" s="54" t="s">
        <v>203</v>
      </c>
      <c r="F57" s="54" t="s">
        <v>648</v>
      </c>
      <c r="G57" s="54" t="s">
        <v>165</v>
      </c>
      <c r="H57" s="54">
        <v>91.7</v>
      </c>
      <c r="I57" s="54" t="s">
        <v>166</v>
      </c>
      <c r="J57" s="54" t="s">
        <v>361</v>
      </c>
      <c r="K57" s="54" t="s">
        <v>151</v>
      </c>
      <c r="L57" s="54" t="s">
        <v>196</v>
      </c>
      <c r="M57" s="54" t="s">
        <v>104</v>
      </c>
      <c r="N57" s="54" t="s">
        <v>98</v>
      </c>
      <c r="O57" s="54" t="s">
        <v>171</v>
      </c>
      <c r="P57" s="54" t="s">
        <v>722</v>
      </c>
      <c r="Q57" s="54" t="s">
        <v>100</v>
      </c>
      <c r="R57" s="54" t="s">
        <v>101</v>
      </c>
      <c r="S57" s="54" t="s">
        <v>102</v>
      </c>
      <c r="T57" s="54" t="s">
        <v>249</v>
      </c>
      <c r="U57" s="54" t="s">
        <v>199</v>
      </c>
      <c r="V57" s="54" t="s">
        <v>698</v>
      </c>
      <c r="W57" s="54" t="s">
        <v>117</v>
      </c>
      <c r="X57" s="75" t="s">
        <v>18</v>
      </c>
      <c r="Y57" s="54" t="s">
        <v>318</v>
      </c>
      <c r="Z57" s="54"/>
      <c r="AA57" s="54" t="s">
        <v>133</v>
      </c>
      <c r="AB57" s="54" t="s">
        <v>143</v>
      </c>
      <c r="AC57" s="54" t="s">
        <v>110</v>
      </c>
      <c r="AD57" s="58">
        <v>1.5740740740740741E-3</v>
      </c>
      <c r="AE57" s="54" t="s">
        <v>111</v>
      </c>
      <c r="AF57" s="54" t="s">
        <v>118</v>
      </c>
      <c r="AG57" s="54" t="s">
        <v>723</v>
      </c>
      <c r="AH57" s="54" t="s">
        <v>726</v>
      </c>
      <c r="AI57" s="54" t="s">
        <v>342</v>
      </c>
      <c r="AJ57" s="54"/>
      <c r="AK57" s="54"/>
      <c r="AL57" s="54"/>
      <c r="AM57" s="54"/>
      <c r="AN57" s="54"/>
      <c r="AO57" s="59" t="s">
        <v>725</v>
      </c>
    </row>
    <row r="58" spans="1:41" ht="14.25" customHeight="1" x14ac:dyDescent="0.2">
      <c r="A58" s="85">
        <v>27</v>
      </c>
      <c r="B58" s="55">
        <v>44505</v>
      </c>
      <c r="C58" s="56">
        <v>0.60430555555555554</v>
      </c>
      <c r="D58" s="54" t="s">
        <v>202</v>
      </c>
      <c r="E58" s="54" t="s">
        <v>203</v>
      </c>
      <c r="F58" s="54" t="s">
        <v>648</v>
      </c>
      <c r="G58" s="54" t="s">
        <v>165</v>
      </c>
      <c r="H58" s="54">
        <v>91.7</v>
      </c>
      <c r="I58" s="54" t="s">
        <v>166</v>
      </c>
      <c r="J58" s="54" t="s">
        <v>361</v>
      </c>
      <c r="K58" s="54" t="s">
        <v>151</v>
      </c>
      <c r="L58" s="54" t="s">
        <v>196</v>
      </c>
      <c r="M58" s="54" t="s">
        <v>104</v>
      </c>
      <c r="N58" s="54" t="s">
        <v>98</v>
      </c>
      <c r="O58" s="54" t="s">
        <v>171</v>
      </c>
      <c r="P58" s="54" t="s">
        <v>722</v>
      </c>
      <c r="Q58" s="54" t="s">
        <v>100</v>
      </c>
      <c r="R58" s="54" t="s">
        <v>101</v>
      </c>
      <c r="S58" s="54" t="s">
        <v>102</v>
      </c>
      <c r="T58" s="54" t="s">
        <v>249</v>
      </c>
      <c r="U58" s="54" t="s">
        <v>199</v>
      </c>
      <c r="V58" s="54" t="s">
        <v>701</v>
      </c>
      <c r="W58" s="54" t="s">
        <v>117</v>
      </c>
      <c r="X58" s="75" t="s">
        <v>18</v>
      </c>
      <c r="Y58" s="54" t="s">
        <v>318</v>
      </c>
      <c r="Z58" s="54"/>
      <c r="AA58" s="54" t="s">
        <v>133</v>
      </c>
      <c r="AB58" s="54" t="s">
        <v>146</v>
      </c>
      <c r="AC58" s="54" t="s">
        <v>110</v>
      </c>
      <c r="AD58" s="58">
        <v>1.5740740740740741E-3</v>
      </c>
      <c r="AE58" s="54" t="s">
        <v>111</v>
      </c>
      <c r="AF58" s="54" t="s">
        <v>118</v>
      </c>
      <c r="AG58" s="54" t="s">
        <v>723</v>
      </c>
      <c r="AH58" s="54" t="s">
        <v>726</v>
      </c>
      <c r="AI58" s="54" t="s">
        <v>342</v>
      </c>
      <c r="AJ58" s="54"/>
      <c r="AK58" s="54"/>
      <c r="AL58" s="54"/>
      <c r="AM58" s="54"/>
      <c r="AN58" s="54"/>
      <c r="AO58" s="59" t="s">
        <v>725</v>
      </c>
    </row>
    <row r="59" spans="1:41" ht="14.25" customHeight="1" x14ac:dyDescent="0.2">
      <c r="A59" s="85">
        <v>28</v>
      </c>
      <c r="B59" s="55">
        <v>44505</v>
      </c>
      <c r="C59" s="56">
        <v>0.60430555555555554</v>
      </c>
      <c r="D59" s="54" t="s">
        <v>202</v>
      </c>
      <c r="E59" s="54" t="s">
        <v>203</v>
      </c>
      <c r="F59" s="54" t="s">
        <v>648</v>
      </c>
      <c r="G59" s="54" t="s">
        <v>165</v>
      </c>
      <c r="H59" s="54">
        <v>91.7</v>
      </c>
      <c r="I59" s="54" t="s">
        <v>166</v>
      </c>
      <c r="J59" s="54" t="s">
        <v>361</v>
      </c>
      <c r="K59" s="54" t="s">
        <v>151</v>
      </c>
      <c r="L59" s="54" t="s">
        <v>196</v>
      </c>
      <c r="M59" s="54" t="s">
        <v>104</v>
      </c>
      <c r="N59" s="54" t="s">
        <v>98</v>
      </c>
      <c r="O59" s="54" t="s">
        <v>171</v>
      </c>
      <c r="P59" s="54" t="s">
        <v>722</v>
      </c>
      <c r="Q59" s="54" t="s">
        <v>100</v>
      </c>
      <c r="R59" s="54" t="s">
        <v>101</v>
      </c>
      <c r="S59" s="54" t="s">
        <v>102</v>
      </c>
      <c r="T59" s="54" t="s">
        <v>249</v>
      </c>
      <c r="U59" s="54" t="s">
        <v>199</v>
      </c>
      <c r="V59" s="54" t="s">
        <v>727</v>
      </c>
      <c r="W59" s="54" t="s">
        <v>117</v>
      </c>
      <c r="X59" s="75" t="s">
        <v>18</v>
      </c>
      <c r="Y59" s="54" t="s">
        <v>318</v>
      </c>
      <c r="Z59" s="54"/>
      <c r="AA59" s="54" t="s">
        <v>133</v>
      </c>
      <c r="AB59" s="54" t="s">
        <v>728</v>
      </c>
      <c r="AC59" s="54" t="s">
        <v>110</v>
      </c>
      <c r="AD59" s="58">
        <v>1.5740740740740741E-3</v>
      </c>
      <c r="AE59" s="54" t="s">
        <v>111</v>
      </c>
      <c r="AF59" s="54" t="s">
        <v>118</v>
      </c>
      <c r="AG59" s="54" t="s">
        <v>723</v>
      </c>
      <c r="AH59" s="54" t="s">
        <v>726</v>
      </c>
      <c r="AI59" s="54" t="s">
        <v>342</v>
      </c>
      <c r="AJ59" s="54"/>
      <c r="AK59" s="54"/>
      <c r="AL59" s="54"/>
      <c r="AM59" s="54"/>
      <c r="AN59" s="54"/>
      <c r="AO59" s="59" t="s">
        <v>725</v>
      </c>
    </row>
    <row r="60" spans="1:41" ht="14.25" customHeight="1" x14ac:dyDescent="0.2">
      <c r="A60" s="85">
        <v>29</v>
      </c>
      <c r="B60" s="55">
        <v>44505</v>
      </c>
      <c r="C60" s="56">
        <v>0.60430555555555554</v>
      </c>
      <c r="D60" s="54" t="s">
        <v>202</v>
      </c>
      <c r="E60" s="54" t="s">
        <v>203</v>
      </c>
      <c r="F60" s="54" t="s">
        <v>648</v>
      </c>
      <c r="G60" s="54" t="s">
        <v>165</v>
      </c>
      <c r="H60" s="54">
        <v>91.7</v>
      </c>
      <c r="I60" s="54" t="s">
        <v>166</v>
      </c>
      <c r="J60" s="54" t="s">
        <v>361</v>
      </c>
      <c r="K60" s="54" t="s">
        <v>151</v>
      </c>
      <c r="L60" s="54" t="s">
        <v>196</v>
      </c>
      <c r="M60" s="54" t="s">
        <v>104</v>
      </c>
      <c r="N60" s="54" t="s">
        <v>98</v>
      </c>
      <c r="O60" s="54" t="s">
        <v>171</v>
      </c>
      <c r="P60" s="54" t="s">
        <v>722</v>
      </c>
      <c r="Q60" s="54" t="s">
        <v>100</v>
      </c>
      <c r="R60" s="54" t="s">
        <v>101</v>
      </c>
      <c r="S60" s="54" t="s">
        <v>102</v>
      </c>
      <c r="T60" s="54" t="s">
        <v>249</v>
      </c>
      <c r="U60" s="54" t="s">
        <v>199</v>
      </c>
      <c r="V60" s="54" t="s">
        <v>191</v>
      </c>
      <c r="W60" s="54" t="s">
        <v>117</v>
      </c>
      <c r="X60" s="75" t="s">
        <v>18</v>
      </c>
      <c r="Y60" s="54" t="s">
        <v>318</v>
      </c>
      <c r="Z60" s="54"/>
      <c r="AA60" s="54" t="s">
        <v>133</v>
      </c>
      <c r="AB60" s="54" t="s">
        <v>125</v>
      </c>
      <c r="AC60" s="54" t="s">
        <v>110</v>
      </c>
      <c r="AD60" s="58">
        <v>1.5740740740740741E-3</v>
      </c>
      <c r="AE60" s="54" t="s">
        <v>111</v>
      </c>
      <c r="AF60" s="54" t="s">
        <v>118</v>
      </c>
      <c r="AG60" s="54" t="s">
        <v>723</v>
      </c>
      <c r="AH60" s="54" t="s">
        <v>726</v>
      </c>
      <c r="AI60" s="54" t="s">
        <v>342</v>
      </c>
      <c r="AJ60" s="54"/>
      <c r="AK60" s="54"/>
      <c r="AL60" s="54"/>
      <c r="AM60" s="54"/>
      <c r="AN60" s="54"/>
      <c r="AO60" s="59" t="s">
        <v>725</v>
      </c>
    </row>
    <row r="61" spans="1:41" ht="14.25" customHeight="1" x14ac:dyDescent="0.2">
      <c r="A61" s="85">
        <v>30</v>
      </c>
      <c r="B61" s="55">
        <v>44505</v>
      </c>
      <c r="C61" s="56">
        <v>0.60431712962962958</v>
      </c>
      <c r="D61" s="54" t="s">
        <v>315</v>
      </c>
      <c r="E61" s="54" t="s">
        <v>203</v>
      </c>
      <c r="F61" s="54" t="s">
        <v>648</v>
      </c>
      <c r="G61" s="54" t="s">
        <v>165</v>
      </c>
      <c r="H61" s="54">
        <v>91.7</v>
      </c>
      <c r="I61" s="54" t="s">
        <v>166</v>
      </c>
      <c r="J61" s="54" t="s">
        <v>361</v>
      </c>
      <c r="K61" s="54" t="s">
        <v>151</v>
      </c>
      <c r="L61" s="54" t="s">
        <v>196</v>
      </c>
      <c r="M61" s="54" t="s">
        <v>104</v>
      </c>
      <c r="N61" s="54" t="s">
        <v>98</v>
      </c>
      <c r="O61" s="54" t="s">
        <v>171</v>
      </c>
      <c r="P61" s="54" t="s">
        <v>729</v>
      </c>
      <c r="Q61" s="54" t="s">
        <v>100</v>
      </c>
      <c r="R61" s="54" t="s">
        <v>101</v>
      </c>
      <c r="S61" s="54" t="s">
        <v>102</v>
      </c>
      <c r="T61" s="54" t="s">
        <v>249</v>
      </c>
      <c r="U61" s="54" t="s">
        <v>199</v>
      </c>
      <c r="V61" s="54" t="s">
        <v>243</v>
      </c>
      <c r="W61" s="54" t="s">
        <v>117</v>
      </c>
      <c r="X61" s="75" t="s">
        <v>108</v>
      </c>
      <c r="Y61" s="54"/>
      <c r="Z61" s="54"/>
      <c r="AA61" s="54"/>
      <c r="AB61" s="54" t="s">
        <v>98</v>
      </c>
      <c r="AC61" s="54" t="s">
        <v>110</v>
      </c>
      <c r="AD61" s="58">
        <v>6.9444444444444444E-5</v>
      </c>
      <c r="AE61" s="54" t="s">
        <v>111</v>
      </c>
      <c r="AF61" s="54" t="s">
        <v>118</v>
      </c>
      <c r="AG61" s="54" t="s">
        <v>730</v>
      </c>
      <c r="AH61" s="54" t="s">
        <v>731</v>
      </c>
      <c r="AI61" s="54" t="s">
        <v>342</v>
      </c>
      <c r="AJ61" s="54"/>
      <c r="AK61" s="54"/>
      <c r="AL61" s="54"/>
      <c r="AM61" s="54"/>
      <c r="AN61" s="54"/>
      <c r="AO61" s="59" t="s">
        <v>732</v>
      </c>
    </row>
    <row r="62" spans="1:41" ht="14.25" customHeight="1" x14ac:dyDescent="0.2">
      <c r="A62" s="85">
        <v>31</v>
      </c>
      <c r="B62" s="55">
        <v>44509</v>
      </c>
      <c r="C62" s="56">
        <v>0.35460648148148149</v>
      </c>
      <c r="D62" s="54" t="s">
        <v>198</v>
      </c>
      <c r="E62" s="54" t="s">
        <v>359</v>
      </c>
      <c r="F62" s="54" t="s">
        <v>648</v>
      </c>
      <c r="G62" s="54" t="s">
        <v>165</v>
      </c>
      <c r="H62" s="54">
        <v>91.7</v>
      </c>
      <c r="I62" s="54" t="s">
        <v>166</v>
      </c>
      <c r="J62" s="54" t="s">
        <v>361</v>
      </c>
      <c r="K62" s="54" t="s">
        <v>151</v>
      </c>
      <c r="L62" s="54" t="s">
        <v>196</v>
      </c>
      <c r="M62" s="54" t="s">
        <v>104</v>
      </c>
      <c r="N62" s="54" t="s">
        <v>98</v>
      </c>
      <c r="O62" s="54" t="s">
        <v>168</v>
      </c>
      <c r="P62" s="54" t="s">
        <v>713</v>
      </c>
      <c r="Q62" s="54" t="s">
        <v>100</v>
      </c>
      <c r="R62" s="54" t="s">
        <v>223</v>
      </c>
      <c r="S62" s="54" t="s">
        <v>102</v>
      </c>
      <c r="T62" s="54" t="s">
        <v>249</v>
      </c>
      <c r="U62" s="54" t="s">
        <v>199</v>
      </c>
      <c r="V62" s="54" t="s">
        <v>243</v>
      </c>
      <c r="W62" s="54" t="s">
        <v>117</v>
      </c>
      <c r="X62" s="75" t="s">
        <v>108</v>
      </c>
      <c r="Y62" s="54"/>
      <c r="Z62" s="54"/>
      <c r="AA62" s="54"/>
      <c r="AB62" s="54" t="s">
        <v>98</v>
      </c>
      <c r="AC62" s="54" t="s">
        <v>110</v>
      </c>
      <c r="AD62" s="58">
        <v>6.9444444444444444E-5</v>
      </c>
      <c r="AE62" s="54" t="s">
        <v>111</v>
      </c>
      <c r="AF62" s="54" t="s">
        <v>118</v>
      </c>
      <c r="AG62" s="54" t="s">
        <v>733</v>
      </c>
      <c r="AH62" s="54" t="s">
        <v>734</v>
      </c>
      <c r="AI62" s="54" t="s">
        <v>342</v>
      </c>
      <c r="AJ62" s="54"/>
      <c r="AK62" s="54"/>
      <c r="AL62" s="54"/>
      <c r="AM62" s="54"/>
      <c r="AN62" s="54"/>
      <c r="AO62" s="59" t="s">
        <v>735</v>
      </c>
    </row>
    <row r="63" spans="1:41" ht="14.25" customHeight="1" x14ac:dyDescent="0.2">
      <c r="A63" s="85">
        <v>32</v>
      </c>
      <c r="B63" s="55">
        <v>44509</v>
      </c>
      <c r="C63" s="56">
        <v>0.35461805555555559</v>
      </c>
      <c r="D63" s="54" t="s">
        <v>202</v>
      </c>
      <c r="E63" s="54" t="s">
        <v>203</v>
      </c>
      <c r="F63" s="54" t="s">
        <v>648</v>
      </c>
      <c r="G63" s="54" t="s">
        <v>165</v>
      </c>
      <c r="H63" s="54">
        <v>91.7</v>
      </c>
      <c r="I63" s="54" t="s">
        <v>166</v>
      </c>
      <c r="J63" s="54" t="s">
        <v>361</v>
      </c>
      <c r="K63" s="54" t="s">
        <v>151</v>
      </c>
      <c r="L63" s="54" t="s">
        <v>196</v>
      </c>
      <c r="M63" s="54" t="s">
        <v>104</v>
      </c>
      <c r="N63" s="54" t="s">
        <v>98</v>
      </c>
      <c r="O63" s="54" t="s">
        <v>168</v>
      </c>
      <c r="P63" s="54" t="s">
        <v>713</v>
      </c>
      <c r="Q63" s="54" t="s">
        <v>100</v>
      </c>
      <c r="R63" s="54" t="s">
        <v>223</v>
      </c>
      <c r="S63" s="54" t="s">
        <v>102</v>
      </c>
      <c r="T63" s="54" t="s">
        <v>249</v>
      </c>
      <c r="U63" s="54" t="s">
        <v>199</v>
      </c>
      <c r="V63" s="54" t="s">
        <v>106</v>
      </c>
      <c r="W63" s="54" t="s">
        <v>107</v>
      </c>
      <c r="X63" s="75" t="s">
        <v>108</v>
      </c>
      <c r="Y63" s="54"/>
      <c r="Z63" s="54"/>
      <c r="AA63" s="54"/>
      <c r="AB63" s="54" t="s">
        <v>109</v>
      </c>
      <c r="AC63" s="54" t="s">
        <v>110</v>
      </c>
      <c r="AD63" s="58">
        <v>1.423611111111111E-3</v>
      </c>
      <c r="AE63" s="54" t="s">
        <v>111</v>
      </c>
      <c r="AF63" s="54" t="s">
        <v>112</v>
      </c>
      <c r="AG63" s="54" t="s">
        <v>736</v>
      </c>
      <c r="AH63" s="54" t="s">
        <v>737</v>
      </c>
      <c r="AI63" s="54" t="s">
        <v>217</v>
      </c>
      <c r="AJ63" s="54"/>
      <c r="AK63" s="54"/>
      <c r="AL63" s="54"/>
      <c r="AM63" s="54"/>
      <c r="AN63" s="54"/>
      <c r="AO63" s="59" t="s">
        <v>738</v>
      </c>
    </row>
    <row r="64" spans="1:41" ht="14.25" customHeight="1" x14ac:dyDescent="0.2">
      <c r="A64" s="85">
        <v>33</v>
      </c>
      <c r="B64" s="55">
        <v>44510</v>
      </c>
      <c r="C64" s="56">
        <v>0.61678240740740742</v>
      </c>
      <c r="D64" s="54" t="s">
        <v>315</v>
      </c>
      <c r="E64" s="54" t="s">
        <v>206</v>
      </c>
      <c r="F64" s="54" t="s">
        <v>648</v>
      </c>
      <c r="G64" s="54" t="s">
        <v>165</v>
      </c>
      <c r="H64" s="54">
        <v>91.7</v>
      </c>
      <c r="I64" s="54" t="s">
        <v>166</v>
      </c>
      <c r="J64" s="54" t="s">
        <v>361</v>
      </c>
      <c r="K64" s="54" t="s">
        <v>151</v>
      </c>
      <c r="L64" s="54" t="s">
        <v>196</v>
      </c>
      <c r="M64" s="54" t="s">
        <v>104</v>
      </c>
      <c r="N64" s="54" t="s">
        <v>98</v>
      </c>
      <c r="O64" s="54" t="s">
        <v>171</v>
      </c>
      <c r="P64" s="54" t="s">
        <v>368</v>
      </c>
      <c r="Q64" s="54" t="s">
        <v>369</v>
      </c>
      <c r="R64" s="54" t="s">
        <v>101</v>
      </c>
      <c r="S64" s="54" t="s">
        <v>102</v>
      </c>
      <c r="T64" s="54" t="s">
        <v>213</v>
      </c>
      <c r="U64" s="54" t="s">
        <v>204</v>
      </c>
      <c r="V64" s="54" t="s">
        <v>243</v>
      </c>
      <c r="W64" s="54" t="s">
        <v>117</v>
      </c>
      <c r="X64" s="75" t="s">
        <v>108</v>
      </c>
      <c r="Y64" s="54"/>
      <c r="Z64" s="54"/>
      <c r="AA64" s="54"/>
      <c r="AB64" s="54" t="s">
        <v>98</v>
      </c>
      <c r="AC64" s="54" t="s">
        <v>110</v>
      </c>
      <c r="AD64" s="58">
        <v>1.7013888888888892E-3</v>
      </c>
      <c r="AE64" s="54" t="s">
        <v>111</v>
      </c>
      <c r="AF64" s="54" t="s">
        <v>130</v>
      </c>
      <c r="AG64" s="54" t="s">
        <v>739</v>
      </c>
      <c r="AH64" s="54" t="s">
        <v>740</v>
      </c>
      <c r="AI64" s="54" t="s">
        <v>221</v>
      </c>
      <c r="AJ64" s="54"/>
      <c r="AK64" s="54"/>
      <c r="AL64" s="54"/>
      <c r="AM64" s="54"/>
      <c r="AN64" s="54"/>
      <c r="AO64" s="59" t="s">
        <v>741</v>
      </c>
    </row>
    <row r="65" spans="1:41" ht="14.25" customHeight="1" x14ac:dyDescent="0.2">
      <c r="A65" s="85">
        <v>1</v>
      </c>
      <c r="B65" s="55">
        <v>44511</v>
      </c>
      <c r="C65" s="56">
        <v>0.34337962962962965</v>
      </c>
      <c r="D65" s="54" t="s">
        <v>315</v>
      </c>
      <c r="E65" s="54" t="s">
        <v>203</v>
      </c>
      <c r="F65" s="54" t="s">
        <v>654</v>
      </c>
      <c r="G65" s="54" t="s">
        <v>165</v>
      </c>
      <c r="H65" s="54">
        <v>91.7</v>
      </c>
      <c r="I65" s="54" t="s">
        <v>166</v>
      </c>
      <c r="J65" s="54" t="s">
        <v>361</v>
      </c>
      <c r="K65" s="54" t="s">
        <v>151</v>
      </c>
      <c r="L65" s="54" t="s">
        <v>196</v>
      </c>
      <c r="M65" s="54" t="s">
        <v>104</v>
      </c>
      <c r="N65" s="54" t="s">
        <v>98</v>
      </c>
      <c r="O65" s="54" t="s">
        <v>702</v>
      </c>
      <c r="P65" s="54" t="s">
        <v>742</v>
      </c>
      <c r="Q65" s="54" t="s">
        <v>100</v>
      </c>
      <c r="R65" s="54" t="s">
        <v>101</v>
      </c>
      <c r="S65" s="54" t="s">
        <v>102</v>
      </c>
      <c r="T65" s="54" t="s">
        <v>249</v>
      </c>
      <c r="U65" s="54" t="s">
        <v>204</v>
      </c>
      <c r="V65" s="54" t="s">
        <v>254</v>
      </c>
      <c r="W65" s="54" t="s">
        <v>117</v>
      </c>
      <c r="X65" s="75" t="s">
        <v>108</v>
      </c>
      <c r="Y65" s="54"/>
      <c r="Z65" s="54"/>
      <c r="AA65" s="54"/>
      <c r="AB65" s="54" t="s">
        <v>121</v>
      </c>
      <c r="AC65" s="54" t="s">
        <v>110</v>
      </c>
      <c r="AD65" s="58">
        <v>6.8287037037037025E-4</v>
      </c>
      <c r="AE65" s="54" t="s">
        <v>111</v>
      </c>
      <c r="AF65" s="54" t="s">
        <v>118</v>
      </c>
      <c r="AG65" s="54" t="s">
        <v>743</v>
      </c>
      <c r="AH65" s="54" t="s">
        <v>744</v>
      </c>
      <c r="AI65" s="54" t="s">
        <v>221</v>
      </c>
      <c r="AJ65" s="54"/>
      <c r="AK65" s="54"/>
      <c r="AL65" s="54"/>
      <c r="AM65" s="54"/>
      <c r="AN65" s="54"/>
      <c r="AO65" s="59" t="s">
        <v>745</v>
      </c>
    </row>
    <row r="66" spans="1:41" ht="14.25" customHeight="1" x14ac:dyDescent="0.2">
      <c r="A66" s="85">
        <v>2</v>
      </c>
      <c r="B66" s="55">
        <v>44512</v>
      </c>
      <c r="C66" s="56">
        <v>0.3552777777777778</v>
      </c>
      <c r="D66" s="54" t="s">
        <v>198</v>
      </c>
      <c r="E66" s="54" t="s">
        <v>359</v>
      </c>
      <c r="F66" s="54" t="s">
        <v>654</v>
      </c>
      <c r="G66" s="54" t="s">
        <v>165</v>
      </c>
      <c r="H66" s="54">
        <v>91.7</v>
      </c>
      <c r="I66" s="54" t="s">
        <v>166</v>
      </c>
      <c r="J66" s="54" t="s">
        <v>361</v>
      </c>
      <c r="K66" s="54" t="s">
        <v>151</v>
      </c>
      <c r="L66" s="54" t="s">
        <v>196</v>
      </c>
      <c r="M66" s="54" t="s">
        <v>104</v>
      </c>
      <c r="N66" s="54" t="s">
        <v>98</v>
      </c>
      <c r="O66" s="54" t="s">
        <v>168</v>
      </c>
      <c r="P66" s="54" t="s">
        <v>713</v>
      </c>
      <c r="Q66" s="54" t="s">
        <v>100</v>
      </c>
      <c r="R66" s="54" t="s">
        <v>101</v>
      </c>
      <c r="S66" s="54" t="s">
        <v>212</v>
      </c>
      <c r="T66" s="54" t="s">
        <v>249</v>
      </c>
      <c r="U66" s="54" t="s">
        <v>199</v>
      </c>
      <c r="V66" s="54" t="s">
        <v>243</v>
      </c>
      <c r="W66" s="54" t="s">
        <v>117</v>
      </c>
      <c r="X66" s="75" t="s">
        <v>108</v>
      </c>
      <c r="Y66" s="54"/>
      <c r="Z66" s="54"/>
      <c r="AA66" s="54"/>
      <c r="AB66" s="54" t="s">
        <v>98</v>
      </c>
      <c r="AC66" s="54" t="s">
        <v>110</v>
      </c>
      <c r="AD66" s="58">
        <v>8.1018518518518516E-5</v>
      </c>
      <c r="AE66" s="54" t="s">
        <v>111</v>
      </c>
      <c r="AF66" s="54" t="s">
        <v>118</v>
      </c>
      <c r="AG66" s="54" t="s">
        <v>746</v>
      </c>
      <c r="AH66" s="54" t="s">
        <v>747</v>
      </c>
      <c r="AI66" s="54" t="s">
        <v>342</v>
      </c>
      <c r="AJ66" s="54"/>
      <c r="AK66" s="54"/>
      <c r="AL66" s="54"/>
      <c r="AM66" s="54"/>
      <c r="AN66" s="54"/>
      <c r="AO66" s="59" t="s">
        <v>748</v>
      </c>
    </row>
    <row r="67" spans="1:41" ht="14.25" customHeight="1" x14ac:dyDescent="0.2">
      <c r="A67" s="85">
        <v>3</v>
      </c>
      <c r="B67" s="55">
        <v>44512</v>
      </c>
      <c r="C67" s="56">
        <v>0.36361111111111111</v>
      </c>
      <c r="D67" s="54" t="s">
        <v>202</v>
      </c>
      <c r="E67" s="54" t="s">
        <v>203</v>
      </c>
      <c r="F67" s="54" t="s">
        <v>654</v>
      </c>
      <c r="G67" s="54" t="s">
        <v>165</v>
      </c>
      <c r="H67" s="54">
        <v>91.7</v>
      </c>
      <c r="I67" s="54" t="s">
        <v>166</v>
      </c>
      <c r="J67" s="54" t="s">
        <v>361</v>
      </c>
      <c r="K67" s="54" t="s">
        <v>151</v>
      </c>
      <c r="L67" s="54" t="s">
        <v>196</v>
      </c>
      <c r="M67" s="54" t="s">
        <v>104</v>
      </c>
      <c r="N67" s="54" t="s">
        <v>98</v>
      </c>
      <c r="O67" s="54" t="s">
        <v>168</v>
      </c>
      <c r="P67" s="54" t="s">
        <v>717</v>
      </c>
      <c r="Q67" s="54" t="s">
        <v>100</v>
      </c>
      <c r="R67" s="54" t="s">
        <v>101</v>
      </c>
      <c r="S67" s="54" t="s">
        <v>212</v>
      </c>
      <c r="T67" s="54" t="s">
        <v>249</v>
      </c>
      <c r="U67" s="54" t="s">
        <v>204</v>
      </c>
      <c r="V67" s="54" t="s">
        <v>749</v>
      </c>
      <c r="W67" s="54" t="s">
        <v>107</v>
      </c>
      <c r="X67" s="75" t="s">
        <v>139</v>
      </c>
      <c r="Y67" s="54"/>
      <c r="Z67" s="54"/>
      <c r="AA67" s="54"/>
      <c r="AB67" s="54" t="s">
        <v>98</v>
      </c>
      <c r="AC67" s="54" t="s">
        <v>110</v>
      </c>
      <c r="AD67" s="58">
        <v>1.3425925925925925E-3</v>
      </c>
      <c r="AE67" s="54" t="s">
        <v>111</v>
      </c>
      <c r="AF67" s="54" t="s">
        <v>112</v>
      </c>
      <c r="AG67" s="54" t="s">
        <v>746</v>
      </c>
      <c r="AH67" s="54" t="s">
        <v>750</v>
      </c>
      <c r="AI67" s="54" t="s">
        <v>217</v>
      </c>
      <c r="AJ67" s="54"/>
      <c r="AK67" s="54"/>
      <c r="AL67" s="54"/>
      <c r="AM67" s="54"/>
      <c r="AN67" s="54"/>
      <c r="AO67" s="59" t="s">
        <v>751</v>
      </c>
    </row>
    <row r="68" spans="1:41" ht="14.25" customHeight="1" x14ac:dyDescent="0.2">
      <c r="A68" s="85">
        <v>4</v>
      </c>
      <c r="B68" s="55">
        <v>44512</v>
      </c>
      <c r="C68" s="56">
        <v>0.36361111111111111</v>
      </c>
      <c r="D68" s="54" t="s">
        <v>202</v>
      </c>
      <c r="E68" s="54" t="s">
        <v>203</v>
      </c>
      <c r="F68" s="54" t="s">
        <v>654</v>
      </c>
      <c r="G68" s="54" t="s">
        <v>165</v>
      </c>
      <c r="H68" s="54">
        <v>91.7</v>
      </c>
      <c r="I68" s="54" t="s">
        <v>166</v>
      </c>
      <c r="J68" s="54" t="s">
        <v>361</v>
      </c>
      <c r="K68" s="54" t="s">
        <v>151</v>
      </c>
      <c r="L68" s="54" t="s">
        <v>196</v>
      </c>
      <c r="M68" s="54" t="s">
        <v>104</v>
      </c>
      <c r="N68" s="54" t="s">
        <v>98</v>
      </c>
      <c r="O68" s="54" t="s">
        <v>168</v>
      </c>
      <c r="P68" s="54" t="s">
        <v>717</v>
      </c>
      <c r="Q68" s="54" t="s">
        <v>100</v>
      </c>
      <c r="R68" s="54" t="s">
        <v>101</v>
      </c>
      <c r="S68" s="54" t="s">
        <v>212</v>
      </c>
      <c r="T68" s="54" t="s">
        <v>249</v>
      </c>
      <c r="U68" s="54" t="s">
        <v>204</v>
      </c>
      <c r="V68" s="54" t="s">
        <v>243</v>
      </c>
      <c r="W68" s="54" t="s">
        <v>117</v>
      </c>
      <c r="X68" s="75" t="s">
        <v>108</v>
      </c>
      <c r="Y68" s="54"/>
      <c r="Z68" s="54"/>
      <c r="AA68" s="54"/>
      <c r="AB68" s="54" t="s">
        <v>98</v>
      </c>
      <c r="AC68" s="54" t="s">
        <v>110</v>
      </c>
      <c r="AD68" s="58">
        <v>1.3425925925925925E-3</v>
      </c>
      <c r="AE68" s="54" t="s">
        <v>111</v>
      </c>
      <c r="AF68" s="54" t="s">
        <v>118</v>
      </c>
      <c r="AG68" s="54" t="s">
        <v>746</v>
      </c>
      <c r="AH68" s="54" t="s">
        <v>750</v>
      </c>
      <c r="AI68" s="54" t="s">
        <v>217</v>
      </c>
      <c r="AJ68" s="54"/>
      <c r="AK68" s="54"/>
      <c r="AL68" s="54"/>
      <c r="AM68" s="54"/>
      <c r="AN68" s="54"/>
      <c r="AO68" s="59" t="s">
        <v>751</v>
      </c>
    </row>
    <row r="69" spans="1:41" ht="14.25" customHeight="1" x14ac:dyDescent="0.2">
      <c r="A69" s="85">
        <v>5</v>
      </c>
      <c r="B69" s="55">
        <v>44512</v>
      </c>
      <c r="C69" s="56">
        <v>0.37126157407407406</v>
      </c>
      <c r="D69" s="54" t="s">
        <v>315</v>
      </c>
      <c r="E69" s="54" t="s">
        <v>206</v>
      </c>
      <c r="F69" s="54" t="s">
        <v>654</v>
      </c>
      <c r="G69" s="54" t="s">
        <v>165</v>
      </c>
      <c r="H69" s="54">
        <v>91.7</v>
      </c>
      <c r="I69" s="54" t="s">
        <v>166</v>
      </c>
      <c r="J69" s="54" t="s">
        <v>361</v>
      </c>
      <c r="K69" s="54" t="s">
        <v>151</v>
      </c>
      <c r="L69" s="54" t="s">
        <v>196</v>
      </c>
      <c r="M69" s="54" t="s">
        <v>104</v>
      </c>
      <c r="N69" s="54" t="s">
        <v>98</v>
      </c>
      <c r="O69" s="54" t="s">
        <v>168</v>
      </c>
      <c r="P69" s="54" t="s">
        <v>713</v>
      </c>
      <c r="Q69" s="54" t="s">
        <v>100</v>
      </c>
      <c r="R69" s="54" t="s">
        <v>101</v>
      </c>
      <c r="S69" s="54" t="s">
        <v>102</v>
      </c>
      <c r="T69" s="54" t="s">
        <v>249</v>
      </c>
      <c r="U69" s="54" t="s">
        <v>204</v>
      </c>
      <c r="V69" s="54" t="s">
        <v>243</v>
      </c>
      <c r="W69" s="54" t="s">
        <v>117</v>
      </c>
      <c r="X69" s="75" t="s">
        <v>108</v>
      </c>
      <c r="Y69" s="54"/>
      <c r="Z69" s="54"/>
      <c r="AA69" s="54"/>
      <c r="AB69" s="54" t="s">
        <v>98</v>
      </c>
      <c r="AC69" s="54" t="s">
        <v>110</v>
      </c>
      <c r="AD69" s="58">
        <v>8.1018518518518516E-5</v>
      </c>
      <c r="AE69" s="54" t="s">
        <v>111</v>
      </c>
      <c r="AF69" s="54" t="s">
        <v>118</v>
      </c>
      <c r="AG69" s="54" t="s">
        <v>449</v>
      </c>
      <c r="AH69" s="54" t="s">
        <v>752</v>
      </c>
      <c r="AI69" s="54" t="s">
        <v>342</v>
      </c>
      <c r="AJ69" s="54"/>
      <c r="AK69" s="54"/>
      <c r="AL69" s="54"/>
      <c r="AM69" s="54"/>
      <c r="AN69" s="54"/>
      <c r="AO69" s="59" t="s">
        <v>753</v>
      </c>
    </row>
    <row r="70" spans="1:41" ht="14.25" customHeight="1" x14ac:dyDescent="0.2">
      <c r="A70" s="85">
        <v>1</v>
      </c>
      <c r="B70" s="55">
        <v>44514</v>
      </c>
      <c r="C70" s="56">
        <v>0.83253472222222225</v>
      </c>
      <c r="D70" s="54" t="s">
        <v>198</v>
      </c>
      <c r="E70" s="54" t="s">
        <v>359</v>
      </c>
      <c r="F70" s="54" t="s">
        <v>754</v>
      </c>
      <c r="G70" s="54" t="s">
        <v>755</v>
      </c>
      <c r="H70" s="54">
        <v>98.9</v>
      </c>
      <c r="I70" s="54" t="s">
        <v>756</v>
      </c>
      <c r="J70" s="54" t="s">
        <v>361</v>
      </c>
      <c r="K70" s="54" t="s">
        <v>757</v>
      </c>
      <c r="L70" s="54" t="s">
        <v>196</v>
      </c>
      <c r="M70" s="54" t="s">
        <v>104</v>
      </c>
      <c r="N70" s="54" t="s">
        <v>98</v>
      </c>
      <c r="O70" s="54" t="s">
        <v>758</v>
      </c>
      <c r="P70" s="54" t="s">
        <v>759</v>
      </c>
      <c r="Q70" s="54" t="s">
        <v>107</v>
      </c>
      <c r="R70" s="54" t="s">
        <v>101</v>
      </c>
      <c r="S70" s="54" t="s">
        <v>102</v>
      </c>
      <c r="T70" s="54" t="s">
        <v>249</v>
      </c>
      <c r="U70" s="54" t="s">
        <v>199</v>
      </c>
      <c r="V70" s="54" t="s">
        <v>243</v>
      </c>
      <c r="W70" s="54" t="s">
        <v>117</v>
      </c>
      <c r="X70" s="75" t="s">
        <v>108</v>
      </c>
      <c r="Y70" s="54"/>
      <c r="Z70" s="54"/>
      <c r="AA70" s="54"/>
      <c r="AB70" s="54" t="s">
        <v>98</v>
      </c>
      <c r="AC70" s="54" t="s">
        <v>110</v>
      </c>
      <c r="AD70" s="58">
        <v>2.3148148148148146E-4</v>
      </c>
      <c r="AE70" s="54" t="s">
        <v>111</v>
      </c>
      <c r="AF70" s="54" t="s">
        <v>118</v>
      </c>
      <c r="AG70" s="54" t="s">
        <v>760</v>
      </c>
      <c r="AH70" s="54" t="s">
        <v>761</v>
      </c>
      <c r="AI70" s="54" t="s">
        <v>342</v>
      </c>
      <c r="AJ70" s="54"/>
      <c r="AK70" s="54"/>
      <c r="AL70" s="54"/>
      <c r="AM70" s="54"/>
      <c r="AN70" s="54"/>
      <c r="AO70" s="59" t="s">
        <v>762</v>
      </c>
    </row>
    <row r="71" spans="1:41" ht="14.25" customHeight="1" x14ac:dyDescent="0.2">
      <c r="A71" s="85">
        <v>2</v>
      </c>
      <c r="B71" s="55">
        <v>44514</v>
      </c>
      <c r="C71" s="56">
        <v>0.83827546296296296</v>
      </c>
      <c r="D71" s="54" t="s">
        <v>202</v>
      </c>
      <c r="E71" s="54" t="s">
        <v>203</v>
      </c>
      <c r="F71" s="54" t="s">
        <v>754</v>
      </c>
      <c r="G71" s="54" t="s">
        <v>755</v>
      </c>
      <c r="H71" s="54">
        <v>98.9</v>
      </c>
      <c r="I71" s="54" t="s">
        <v>756</v>
      </c>
      <c r="J71" s="54" t="s">
        <v>361</v>
      </c>
      <c r="K71" s="54" t="s">
        <v>757</v>
      </c>
      <c r="L71" s="54" t="s">
        <v>196</v>
      </c>
      <c r="M71" s="54" t="s">
        <v>104</v>
      </c>
      <c r="N71" s="54" t="s">
        <v>98</v>
      </c>
      <c r="O71" s="54" t="s">
        <v>758</v>
      </c>
      <c r="P71" s="54" t="s">
        <v>759</v>
      </c>
      <c r="Q71" s="54" t="s">
        <v>107</v>
      </c>
      <c r="R71" s="54" t="s">
        <v>101</v>
      </c>
      <c r="S71" s="54" t="s">
        <v>102</v>
      </c>
      <c r="T71" s="54" t="s">
        <v>249</v>
      </c>
      <c r="U71" s="54" t="s">
        <v>204</v>
      </c>
      <c r="V71" s="54" t="s">
        <v>243</v>
      </c>
      <c r="W71" s="54" t="s">
        <v>117</v>
      </c>
      <c r="X71" s="75" t="s">
        <v>108</v>
      </c>
      <c r="Y71" s="54"/>
      <c r="Z71" s="54"/>
      <c r="AA71" s="54"/>
      <c r="AB71" s="54" t="s">
        <v>98</v>
      </c>
      <c r="AC71" s="54" t="s">
        <v>110</v>
      </c>
      <c r="AD71" s="58">
        <v>1.3657407407407409E-3</v>
      </c>
      <c r="AE71" s="54" t="s">
        <v>111</v>
      </c>
      <c r="AF71" s="54" t="s">
        <v>118</v>
      </c>
      <c r="AG71" s="54" t="s">
        <v>760</v>
      </c>
      <c r="AH71" s="54" t="s">
        <v>763</v>
      </c>
      <c r="AI71" s="54" t="s">
        <v>342</v>
      </c>
      <c r="AJ71" s="54"/>
      <c r="AK71" s="54"/>
      <c r="AL71" s="54"/>
      <c r="AM71" s="54"/>
      <c r="AN71" s="54"/>
      <c r="AO71" s="59" t="s">
        <v>764</v>
      </c>
    </row>
    <row r="72" spans="1:41" ht="14.25" customHeight="1" x14ac:dyDescent="0.2">
      <c r="A72" s="85">
        <v>3</v>
      </c>
      <c r="B72" s="55">
        <v>44514</v>
      </c>
      <c r="C72" s="56">
        <v>0.85709490740740746</v>
      </c>
      <c r="D72" s="54" t="s">
        <v>202</v>
      </c>
      <c r="E72" s="54" t="s">
        <v>209</v>
      </c>
      <c r="F72" s="54" t="s">
        <v>754</v>
      </c>
      <c r="G72" s="54" t="s">
        <v>755</v>
      </c>
      <c r="H72" s="54">
        <v>98.9</v>
      </c>
      <c r="I72" s="54" t="s">
        <v>756</v>
      </c>
      <c r="J72" s="54" t="s">
        <v>361</v>
      </c>
      <c r="K72" s="54" t="s">
        <v>757</v>
      </c>
      <c r="L72" s="54" t="s">
        <v>196</v>
      </c>
      <c r="M72" s="54" t="s">
        <v>104</v>
      </c>
      <c r="N72" s="54" t="s">
        <v>98</v>
      </c>
      <c r="O72" s="54" t="s">
        <v>758</v>
      </c>
      <c r="P72" s="54" t="s">
        <v>759</v>
      </c>
      <c r="Q72" s="54" t="s">
        <v>107</v>
      </c>
      <c r="R72" s="54" t="s">
        <v>101</v>
      </c>
      <c r="S72" s="54" t="s">
        <v>102</v>
      </c>
      <c r="T72" s="54" t="s">
        <v>249</v>
      </c>
      <c r="U72" s="54" t="s">
        <v>204</v>
      </c>
      <c r="V72" s="54" t="s">
        <v>243</v>
      </c>
      <c r="W72" s="54" t="s">
        <v>117</v>
      </c>
      <c r="X72" s="75" t="s">
        <v>108</v>
      </c>
      <c r="Y72" s="54"/>
      <c r="Z72" s="54"/>
      <c r="AA72" s="54"/>
      <c r="AB72" s="54" t="s">
        <v>98</v>
      </c>
      <c r="AC72" s="54" t="s">
        <v>110</v>
      </c>
      <c r="AD72" s="58">
        <v>1.1226851851851851E-3</v>
      </c>
      <c r="AE72" s="54" t="s">
        <v>111</v>
      </c>
      <c r="AF72" s="54" t="s">
        <v>118</v>
      </c>
      <c r="AG72" s="54" t="s">
        <v>760</v>
      </c>
      <c r="AH72" s="54" t="s">
        <v>765</v>
      </c>
      <c r="AI72" s="54" t="s">
        <v>342</v>
      </c>
      <c r="AJ72" s="54"/>
      <c r="AK72" s="54"/>
      <c r="AL72" s="54"/>
      <c r="AM72" s="54"/>
      <c r="AN72" s="54"/>
      <c r="AO72" s="59" t="s">
        <v>766</v>
      </c>
    </row>
    <row r="73" spans="1:41" ht="14.25" customHeight="1" x14ac:dyDescent="0.2">
      <c r="A73" s="85">
        <v>4</v>
      </c>
      <c r="B73" s="55">
        <v>44514</v>
      </c>
      <c r="C73" s="56">
        <v>0.87291666666666667</v>
      </c>
      <c r="D73" s="54" t="s">
        <v>202</v>
      </c>
      <c r="E73" s="54" t="s">
        <v>209</v>
      </c>
      <c r="F73" s="54" t="s">
        <v>754</v>
      </c>
      <c r="G73" s="54" t="s">
        <v>755</v>
      </c>
      <c r="H73" s="54">
        <v>98.9</v>
      </c>
      <c r="I73" s="54" t="s">
        <v>756</v>
      </c>
      <c r="J73" s="54" t="s">
        <v>361</v>
      </c>
      <c r="K73" s="54" t="s">
        <v>757</v>
      </c>
      <c r="L73" s="54" t="s">
        <v>196</v>
      </c>
      <c r="M73" s="54" t="s">
        <v>104</v>
      </c>
      <c r="N73" s="54" t="s">
        <v>98</v>
      </c>
      <c r="O73" s="54" t="s">
        <v>758</v>
      </c>
      <c r="P73" s="54" t="s">
        <v>759</v>
      </c>
      <c r="Q73" s="54" t="s">
        <v>107</v>
      </c>
      <c r="R73" s="54" t="s">
        <v>101</v>
      </c>
      <c r="S73" s="54" t="s">
        <v>102</v>
      </c>
      <c r="T73" s="54" t="s">
        <v>249</v>
      </c>
      <c r="U73" s="54" t="s">
        <v>204</v>
      </c>
      <c r="V73" s="54" t="s">
        <v>243</v>
      </c>
      <c r="W73" s="54" t="s">
        <v>117</v>
      </c>
      <c r="X73" s="75" t="s">
        <v>108</v>
      </c>
      <c r="Y73" s="54"/>
      <c r="Z73" s="54"/>
      <c r="AA73" s="54"/>
      <c r="AB73" s="54" t="s">
        <v>98</v>
      </c>
      <c r="AC73" s="54" t="s">
        <v>110</v>
      </c>
      <c r="AD73" s="58">
        <v>3.1250000000000001E-4</v>
      </c>
      <c r="AE73" s="54" t="s">
        <v>111</v>
      </c>
      <c r="AF73" s="54" t="s">
        <v>118</v>
      </c>
      <c r="AG73" s="54" t="s">
        <v>760</v>
      </c>
      <c r="AH73" s="54" t="s">
        <v>767</v>
      </c>
      <c r="AI73" s="54" t="s">
        <v>342</v>
      </c>
      <c r="AJ73" s="54"/>
      <c r="AK73" s="54"/>
      <c r="AL73" s="54"/>
      <c r="AM73" s="54"/>
      <c r="AN73" s="54"/>
      <c r="AO73" s="59" t="s">
        <v>768</v>
      </c>
    </row>
    <row r="74" spans="1:41" ht="14.25" customHeight="1" x14ac:dyDescent="0.2">
      <c r="A74" s="85">
        <v>5</v>
      </c>
      <c r="B74" s="55">
        <v>44514</v>
      </c>
      <c r="C74" s="56">
        <v>0.86597222222222225</v>
      </c>
      <c r="D74" s="54" t="s">
        <v>315</v>
      </c>
      <c r="E74" s="54" t="s">
        <v>209</v>
      </c>
      <c r="F74" s="54" t="s">
        <v>754</v>
      </c>
      <c r="G74" s="54" t="s">
        <v>165</v>
      </c>
      <c r="H74" s="54">
        <v>91.7</v>
      </c>
      <c r="I74" s="54" t="s">
        <v>166</v>
      </c>
      <c r="J74" s="54" t="s">
        <v>361</v>
      </c>
      <c r="K74" s="54" t="s">
        <v>151</v>
      </c>
      <c r="L74" s="54" t="s">
        <v>196</v>
      </c>
      <c r="M74" s="54" t="s">
        <v>104</v>
      </c>
      <c r="N74" s="54" t="s">
        <v>98</v>
      </c>
      <c r="O74" s="54" t="s">
        <v>687</v>
      </c>
      <c r="P74" s="54" t="s">
        <v>117</v>
      </c>
      <c r="Q74" s="54" t="s">
        <v>107</v>
      </c>
      <c r="R74" s="54" t="s">
        <v>101</v>
      </c>
      <c r="S74" s="54" t="s">
        <v>102</v>
      </c>
      <c r="T74" s="54" t="s">
        <v>249</v>
      </c>
      <c r="U74" s="54" t="s">
        <v>204</v>
      </c>
      <c r="V74" s="54" t="s">
        <v>243</v>
      </c>
      <c r="W74" s="54" t="s">
        <v>117</v>
      </c>
      <c r="X74" s="75" t="s">
        <v>108</v>
      </c>
      <c r="Y74" s="54"/>
      <c r="Z74" s="54"/>
      <c r="AA74" s="54"/>
      <c r="AB74" s="54" t="s">
        <v>98</v>
      </c>
      <c r="AC74" s="54" t="s">
        <v>110</v>
      </c>
      <c r="AD74" s="58">
        <v>4.6296296296296293E-4</v>
      </c>
      <c r="AE74" s="54" t="s">
        <v>111</v>
      </c>
      <c r="AF74" s="54" t="s">
        <v>118</v>
      </c>
      <c r="AG74" s="54" t="s">
        <v>769</v>
      </c>
      <c r="AH74" s="54" t="s">
        <v>770</v>
      </c>
      <c r="AI74" s="54" t="s">
        <v>342</v>
      </c>
      <c r="AJ74" s="54"/>
      <c r="AK74" s="54"/>
      <c r="AL74" s="54"/>
      <c r="AM74" s="54"/>
      <c r="AN74" s="54"/>
      <c r="AO74" s="59" t="s">
        <v>771</v>
      </c>
    </row>
    <row r="75" spans="1:41" ht="14.25" customHeight="1" x14ac:dyDescent="0.2">
      <c r="A75" s="85">
        <v>6</v>
      </c>
      <c r="B75" s="55">
        <v>44514</v>
      </c>
      <c r="C75" s="56">
        <v>0.86597222222222225</v>
      </c>
      <c r="D75" s="54" t="s">
        <v>315</v>
      </c>
      <c r="E75" s="54" t="s">
        <v>209</v>
      </c>
      <c r="F75" s="54" t="s">
        <v>754</v>
      </c>
      <c r="G75" s="54" t="s">
        <v>165</v>
      </c>
      <c r="H75" s="54">
        <v>91.7</v>
      </c>
      <c r="I75" s="54" t="s">
        <v>166</v>
      </c>
      <c r="J75" s="54" t="s">
        <v>361</v>
      </c>
      <c r="K75" s="54" t="s">
        <v>151</v>
      </c>
      <c r="L75" s="54" t="s">
        <v>196</v>
      </c>
      <c r="M75" s="54" t="s">
        <v>104</v>
      </c>
      <c r="N75" s="54" t="s">
        <v>98</v>
      </c>
      <c r="O75" s="54" t="s">
        <v>687</v>
      </c>
      <c r="P75" s="54" t="s">
        <v>117</v>
      </c>
      <c r="Q75" s="54" t="s">
        <v>107</v>
      </c>
      <c r="R75" s="54" t="s">
        <v>101</v>
      </c>
      <c r="S75" s="54" t="s">
        <v>102</v>
      </c>
      <c r="T75" s="54" t="s">
        <v>249</v>
      </c>
      <c r="U75" s="54" t="s">
        <v>204</v>
      </c>
      <c r="V75" s="54" t="s">
        <v>106</v>
      </c>
      <c r="W75" s="54" t="s">
        <v>107</v>
      </c>
      <c r="X75" s="75" t="s">
        <v>108</v>
      </c>
      <c r="Y75" s="54"/>
      <c r="Z75" s="54"/>
      <c r="AA75" s="54"/>
      <c r="AB75" s="54" t="s">
        <v>109</v>
      </c>
      <c r="AC75" s="54" t="s">
        <v>110</v>
      </c>
      <c r="AD75" s="58">
        <v>4.6296296296296293E-4</v>
      </c>
      <c r="AE75" s="54" t="s">
        <v>111</v>
      </c>
      <c r="AF75" s="54" t="s">
        <v>118</v>
      </c>
      <c r="AG75" s="54" t="s">
        <v>769</v>
      </c>
      <c r="AH75" s="54" t="s">
        <v>770</v>
      </c>
      <c r="AI75" s="54" t="s">
        <v>342</v>
      </c>
      <c r="AJ75" s="54"/>
      <c r="AK75" s="54"/>
      <c r="AL75" s="54"/>
      <c r="AM75" s="54"/>
      <c r="AN75" s="54"/>
      <c r="AO75" s="59" t="s">
        <v>771</v>
      </c>
    </row>
    <row r="76" spans="1:41" ht="14.25" customHeight="1" x14ac:dyDescent="0.2">
      <c r="A76" s="85">
        <v>7</v>
      </c>
      <c r="B76" s="55">
        <v>44514</v>
      </c>
      <c r="C76" s="56">
        <v>0.87531250000000005</v>
      </c>
      <c r="D76" s="54" t="s">
        <v>315</v>
      </c>
      <c r="E76" s="54" t="s">
        <v>772</v>
      </c>
      <c r="F76" s="54" t="s">
        <v>754</v>
      </c>
      <c r="G76" s="54" t="s">
        <v>165</v>
      </c>
      <c r="H76" s="54">
        <v>91.7</v>
      </c>
      <c r="I76" s="54" t="s">
        <v>166</v>
      </c>
      <c r="J76" s="54" t="s">
        <v>361</v>
      </c>
      <c r="K76" s="54" t="s">
        <v>151</v>
      </c>
      <c r="L76" s="54" t="s">
        <v>196</v>
      </c>
      <c r="M76" s="54" t="s">
        <v>104</v>
      </c>
      <c r="N76" s="54" t="s">
        <v>98</v>
      </c>
      <c r="O76" s="54" t="s">
        <v>687</v>
      </c>
      <c r="P76" s="54" t="s">
        <v>117</v>
      </c>
      <c r="Q76" s="54" t="s">
        <v>107</v>
      </c>
      <c r="R76" s="54" t="s">
        <v>101</v>
      </c>
      <c r="S76" s="54" t="s">
        <v>102</v>
      </c>
      <c r="T76" s="54" t="s">
        <v>249</v>
      </c>
      <c r="U76" s="54" t="s">
        <v>204</v>
      </c>
      <c r="V76" s="54" t="s">
        <v>773</v>
      </c>
      <c r="W76" s="54" t="s">
        <v>117</v>
      </c>
      <c r="X76" s="75" t="s">
        <v>137</v>
      </c>
      <c r="Y76" s="54"/>
      <c r="Z76" s="54"/>
      <c r="AA76" s="54"/>
      <c r="AB76" s="54" t="s">
        <v>149</v>
      </c>
      <c r="AC76" s="54" t="s">
        <v>110</v>
      </c>
      <c r="AD76" s="58">
        <v>6.134259259259259E-4</v>
      </c>
      <c r="AE76" s="54" t="s">
        <v>111</v>
      </c>
      <c r="AF76" s="54" t="s">
        <v>118</v>
      </c>
      <c r="AG76" s="54" t="s">
        <v>774</v>
      </c>
      <c r="AH76" s="54" t="s">
        <v>775</v>
      </c>
      <c r="AI76" s="54" t="s">
        <v>342</v>
      </c>
      <c r="AJ76" s="54"/>
      <c r="AK76" s="54"/>
      <c r="AL76" s="54"/>
      <c r="AM76" s="54"/>
      <c r="AN76" s="54" t="s">
        <v>134</v>
      </c>
      <c r="AO76" s="59" t="s">
        <v>776</v>
      </c>
    </row>
    <row r="77" spans="1:41" ht="14.25" customHeight="1" x14ac:dyDescent="0.2">
      <c r="B77" s="22"/>
      <c r="C77" s="23"/>
      <c r="X77" s="24"/>
      <c r="AD77" s="25"/>
    </row>
    <row r="78" spans="1:41" ht="14.25" customHeight="1" x14ac:dyDescent="0.2">
      <c r="B78" s="22"/>
      <c r="C78" s="23"/>
      <c r="X78" s="24"/>
      <c r="AD78" s="25"/>
    </row>
    <row r="79" spans="1:41" ht="14.25" customHeight="1" x14ac:dyDescent="0.2">
      <c r="B79" s="22"/>
      <c r="C79" s="23"/>
      <c r="X79" s="24"/>
      <c r="AD79" s="25"/>
    </row>
    <row r="80" spans="1:41" ht="14.25" customHeight="1" x14ac:dyDescent="0.2">
      <c r="B80" s="22"/>
      <c r="C80" s="23"/>
      <c r="X80" s="24"/>
      <c r="AD80" s="25"/>
    </row>
    <row r="81" spans="2:30" ht="14.25" customHeight="1" x14ac:dyDescent="0.2">
      <c r="B81" s="22"/>
      <c r="C81" s="23"/>
      <c r="X81" s="24"/>
      <c r="AD81" s="25"/>
    </row>
    <row r="82" spans="2:30" ht="14.25" customHeight="1" x14ac:dyDescent="0.2">
      <c r="B82" s="22"/>
      <c r="C82" s="23"/>
      <c r="X82" s="24"/>
      <c r="AD82" s="25"/>
    </row>
    <row r="83" spans="2:30" ht="14.25" customHeight="1" x14ac:dyDescent="0.2">
      <c r="B83" s="22"/>
      <c r="C83" s="23"/>
      <c r="X83" s="24"/>
      <c r="AD83" s="25"/>
    </row>
    <row r="84" spans="2:30" ht="14.25" customHeight="1" x14ac:dyDescent="0.2">
      <c r="B84" s="22"/>
      <c r="C84" s="23"/>
      <c r="X84" s="24"/>
      <c r="AD84" s="25"/>
    </row>
    <row r="85" spans="2:30" ht="14.25" customHeight="1" x14ac:dyDescent="0.2">
      <c r="B85" s="22"/>
      <c r="C85" s="23"/>
      <c r="X85" s="24"/>
      <c r="AD85" s="25"/>
    </row>
    <row r="86" spans="2:30" ht="14.25" customHeight="1" x14ac:dyDescent="0.2">
      <c r="B86" s="22"/>
      <c r="C86" s="23"/>
      <c r="X86" s="24"/>
      <c r="AD86" s="25"/>
    </row>
    <row r="87" spans="2:30" ht="14.25" customHeight="1" x14ac:dyDescent="0.2">
      <c r="B87" s="22"/>
      <c r="C87" s="23"/>
      <c r="X87" s="24"/>
      <c r="AD87" s="25"/>
    </row>
    <row r="88" spans="2:30" ht="14.25" customHeight="1" x14ac:dyDescent="0.2">
      <c r="B88" s="22"/>
      <c r="C88" s="23"/>
      <c r="X88" s="24"/>
      <c r="AD88" s="25"/>
    </row>
    <row r="89" spans="2:30" ht="14.25" customHeight="1" x14ac:dyDescent="0.2">
      <c r="B89" s="22"/>
      <c r="C89" s="23"/>
      <c r="X89" s="24"/>
      <c r="AD89" s="25"/>
    </row>
    <row r="90" spans="2:30" ht="14.25" customHeight="1" x14ac:dyDescent="0.2">
      <c r="B90" s="22"/>
      <c r="C90" s="23"/>
      <c r="X90" s="24"/>
      <c r="AD90" s="25"/>
    </row>
    <row r="91" spans="2:30" ht="14.25" customHeight="1" x14ac:dyDescent="0.2">
      <c r="B91" s="22"/>
      <c r="C91" s="23"/>
      <c r="X91" s="24"/>
      <c r="AD91" s="25"/>
    </row>
    <row r="92" spans="2:30" ht="14.25" customHeight="1" x14ac:dyDescent="0.2">
      <c r="B92" s="22"/>
      <c r="C92" s="23"/>
      <c r="X92" s="24"/>
      <c r="AD92" s="25"/>
    </row>
    <row r="93" spans="2:30" ht="14.25" customHeight="1" x14ac:dyDescent="0.2">
      <c r="B93" s="22"/>
      <c r="C93" s="23"/>
      <c r="X93" s="24"/>
      <c r="AD93" s="25"/>
    </row>
    <row r="94" spans="2:30" ht="14.25" customHeight="1" x14ac:dyDescent="0.2">
      <c r="B94" s="22"/>
      <c r="C94" s="23"/>
      <c r="X94" s="24"/>
      <c r="AD94" s="25"/>
    </row>
    <row r="95" spans="2:30" ht="14.25" customHeight="1" x14ac:dyDescent="0.2">
      <c r="B95" s="22"/>
      <c r="C95" s="23"/>
      <c r="X95" s="24"/>
      <c r="AD95" s="25"/>
    </row>
    <row r="96" spans="2:30" ht="14.25" customHeight="1" x14ac:dyDescent="0.2">
      <c r="B96" s="22"/>
      <c r="C96" s="23"/>
      <c r="X96" s="24"/>
      <c r="AD96" s="25"/>
    </row>
    <row r="97" spans="2:30" ht="14.25" customHeight="1" x14ac:dyDescent="0.2">
      <c r="B97" s="22"/>
      <c r="C97" s="23"/>
      <c r="X97" s="24"/>
      <c r="AD97" s="25"/>
    </row>
    <row r="98" spans="2:30" ht="14.25" customHeight="1" x14ac:dyDescent="0.2">
      <c r="B98" s="22"/>
      <c r="C98" s="23"/>
      <c r="X98" s="24"/>
      <c r="AD98" s="25"/>
    </row>
    <row r="99" spans="2:30" ht="14.25" customHeight="1" x14ac:dyDescent="0.2">
      <c r="B99" s="22"/>
      <c r="C99" s="23"/>
      <c r="X99" s="24"/>
      <c r="AD99" s="25"/>
    </row>
    <row r="100" spans="2:30" ht="14.25" customHeight="1" x14ac:dyDescent="0.2">
      <c r="B100" s="22"/>
      <c r="C100" s="23"/>
      <c r="X100" s="24"/>
      <c r="AD100" s="25"/>
    </row>
  </sheetData>
  <mergeCells count="1">
    <mergeCell ref="S8:T8"/>
  </mergeCells>
  <dataValidations count="10">
    <dataValidation type="list" allowBlank="1" showErrorMessage="1" sqref="H100">
      <formula1>INDIRECT($G100)</formula1>
    </dataValidation>
    <dataValidation type="list" allowBlank="1" showErrorMessage="1" sqref="K100">
      <formula1>INDIRECT($I100)</formula1>
    </dataValidation>
    <dataValidation type="list" allowBlank="1" showErrorMessage="1" sqref="O100">
      <formula1>INDIRECT($K100)</formula1>
    </dataValidation>
    <dataValidation type="list" allowBlank="1" showErrorMessage="1" sqref="I100">
      <formula1>INDIRECT($H100)</formula1>
    </dataValidation>
    <dataValidation type="list" allowBlank="1" showErrorMessage="1" sqref="AF100:AG100 AF77:AF99 AN77:AN100 AE77:AE100 O77:O99 K77:K99 D77:E100 W77:AC100 Q77:U100 J77:J100 L77:N100 AI77:AL100 F77:I99 F100:G100">
      <formula1>#REF!</formula1>
    </dataValidation>
    <dataValidation type="custom" allowBlank="1" showErrorMessage="1" sqref="C77:C100">
      <formula1>AND(GTE(C77,MIN((#REF!),(#REF!))),LTE(C77,MAX((#REF!),(#REF!))))</formula1>
    </dataValidation>
    <dataValidation type="date" allowBlank="1" showErrorMessage="1" sqref="B77:B100">
      <formula1>#REF!</formula1>
      <formula2>#REF!</formula2>
    </dataValidation>
    <dataValidation type="time" allowBlank="1" showInputMessage="1" showErrorMessage="1" sqref="C32:C76">
      <formula1>#REF!</formula1>
      <formula2>#REF!</formula2>
    </dataValidation>
    <dataValidation type="date" allowBlank="1" showInputMessage="1" showErrorMessage="1" sqref="B32:B76">
      <formula1>#REF!</formula1>
      <formula2>#REF!</formula2>
    </dataValidation>
    <dataValidation type="list" allowBlank="1" showInputMessage="1" showErrorMessage="1" sqref="D32:O76 AN32:AN76 W32:AC76 Q32:U76 AI32:AL76 AE32:AF76">
      <formula1>#REF!</formula1>
    </dataValidation>
  </dataValidations>
  <hyperlinks>
    <hyperlink ref="AO10" r:id="rId1"/>
    <hyperlink ref="AO11" r:id="rId2"/>
    <hyperlink ref="AO12" r:id="rId3"/>
    <hyperlink ref="AO13" r:id="rId4"/>
    <hyperlink ref="AO14" r:id="rId5"/>
    <hyperlink ref="AO15" r:id="rId6"/>
    <hyperlink ref="AO16" r:id="rId7"/>
    <hyperlink ref="AO17" r:id="rId8"/>
    <hyperlink ref="AO18" r:id="rId9"/>
    <hyperlink ref="AO19" r:id="rId10"/>
    <hyperlink ref="AO20" r:id="rId11"/>
    <hyperlink ref="AO21" r:id="rId12"/>
    <hyperlink ref="AO22" r:id="rId13"/>
    <hyperlink ref="AO23" r:id="rId14"/>
    <hyperlink ref="AO25" r:id="rId15"/>
    <hyperlink ref="AO26" r:id="rId16"/>
    <hyperlink ref="AO27" r:id="rId17"/>
    <hyperlink ref="AO28" r:id="rId18"/>
    <hyperlink ref="AO29" r:id="rId19"/>
    <hyperlink ref="AO24" r:id="rId20"/>
    <hyperlink ref="AO30" r:id="rId21"/>
    <hyperlink ref="AO31" r:id="rId22"/>
    <hyperlink ref="AO32" r:id="rId23"/>
    <hyperlink ref="AO33" r:id="rId24"/>
    <hyperlink ref="AO34" r:id="rId25"/>
    <hyperlink ref="AO35" r:id="rId26"/>
    <hyperlink ref="AO36" r:id="rId27"/>
    <hyperlink ref="AO37" r:id="rId28"/>
    <hyperlink ref="AO38" r:id="rId29"/>
    <hyperlink ref="AO39" r:id="rId30"/>
    <hyperlink ref="AO40" r:id="rId31"/>
    <hyperlink ref="AO41" r:id="rId32"/>
    <hyperlink ref="AO42" r:id="rId33"/>
    <hyperlink ref="AO43" r:id="rId34"/>
    <hyperlink ref="AO44" r:id="rId35"/>
    <hyperlink ref="AO45" r:id="rId36"/>
    <hyperlink ref="AO46" r:id="rId37"/>
    <hyperlink ref="AO47" r:id="rId38"/>
    <hyperlink ref="AO48" r:id="rId39"/>
    <hyperlink ref="AO49" r:id="rId40"/>
    <hyperlink ref="AO64" r:id="rId41"/>
    <hyperlink ref="AO61" r:id="rId42"/>
    <hyperlink ref="AO54" r:id="rId43"/>
    <hyperlink ref="AO55" r:id="rId44"/>
    <hyperlink ref="AO56" r:id="rId45"/>
    <hyperlink ref="AO57" r:id="rId46"/>
    <hyperlink ref="AO58" r:id="rId47"/>
    <hyperlink ref="AO59" r:id="rId48"/>
    <hyperlink ref="AO60" r:id="rId49"/>
    <hyperlink ref="AO62" r:id="rId50"/>
    <hyperlink ref="AO63" r:id="rId51"/>
    <hyperlink ref="AO50" r:id="rId52"/>
    <hyperlink ref="AO51" r:id="rId53"/>
    <hyperlink ref="AO52" r:id="rId54"/>
    <hyperlink ref="AO53" r:id="rId55"/>
    <hyperlink ref="AO66" r:id="rId56"/>
    <hyperlink ref="AO67" r:id="rId57"/>
    <hyperlink ref="AO68" r:id="rId58"/>
    <hyperlink ref="AO69" r:id="rId59"/>
    <hyperlink ref="AO65" r:id="rId60"/>
    <hyperlink ref="AO74" r:id="rId61"/>
    <hyperlink ref="AO75" r:id="rId62"/>
    <hyperlink ref="AO76" r:id="rId63"/>
    <hyperlink ref="AO70" r:id="rId64"/>
    <hyperlink ref="AO71" r:id="rId65"/>
    <hyperlink ref="AO72" r:id="rId66"/>
    <hyperlink ref="AO73" r:id="rId67"/>
  </hyperlinks>
  <pageMargins left="0.7" right="0.7" top="0.75" bottom="0.75" header="0" footer="0"/>
  <pageSetup orientation="landscape"/>
  <drawing r:id="rId68"/>
  <legacyDrawing r:id="rId69"/>
  <extLst>
    <ext xmlns:x14="http://schemas.microsoft.com/office/spreadsheetml/2009/9/main" uri="{CCE6A557-97BC-4b89-ADB6-D9C93CAAB3DF}">
      <x14:dataValidations xmlns:xm="http://schemas.microsoft.com/office/excel/2006/main" count="6">
        <x14:dataValidation type="tim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C10:C31</xm:sqref>
        </x14:dataValidation>
        <x14:dataValidation type="dat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B10:B31</xm:sqref>
        </x14:dataValidation>
        <x14:dataValidation type="list" allowBlank="1" showInputMessage="1" showErrorMessage="1">
          <x14:formula1>
            <xm:f>'Z:\Oficina 2021\Proceso Extraordinario\Informes Monitoreo\Intercampaña\[Registro monitoreo del 09 al 26 octubre 2021.xlsx]Catálogos en común'!#REF!</xm:f>
          </x14:formula1>
          <xm:sqref>N10:N31 J10:J31 AE10:AF31 AJ10:AL31 S10:U31 AN10 AN12:AN31 D10:F31 W10:AC31</xm:sqref>
        </x14:dataValidation>
        <x14:dataValidation type="list" allowBlank="1" showInputMessage="1" showErrorMessage="1">
          <x14:formula1>
            <xm:f>'Z:\Oficina 2021\Proceso Extraordinario\Informes Monitoreo\Intercampaña\[Registro monitoreo del 09 al 26 octubre 2021.xlsx]Catálogos dependientes'!#REF!</xm:f>
          </x14:formula1>
          <xm:sqref>O10:O31 G10:I31 K10:M31</xm:sqref>
        </x14:dataValidation>
        <x14:dataValidation type="list" allowBlank="1" showInputMessage="1" showErrorMessage="1">
          <x14:formula1>
            <xm:f>'Z:\Oficina 2021\Proceso Extraordinario\Informes Monitoreo\Intercampaña\[Registro monitoreo del 09 al 26 octubre 2021.xlsx]Catálogos individuales'!#REF!</xm:f>
          </x14:formula1>
          <xm:sqref>AI10:AI31 Q10:R31</xm:sqref>
        </x14:dataValidation>
        <x14:dataValidation type="list" allowBlank="1" showErrorMessage="1">
          <x14:formula1>
            <xm:f>'C:\Users\Usuario\Downloads\[071021.xlsx]Catálogos en común'!#REF!</xm:f>
          </x14:formula1>
          <xm:sqref>AN11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98"/>
  <sheetViews>
    <sheetView zoomScale="85" zoomScaleNormal="85" workbookViewId="0">
      <pane xSplit="2" ySplit="9" topLeftCell="AC10" activePane="bottomRight" state="frozen"/>
      <selection pane="topRight" activeCell="C1" sqref="C1"/>
      <selection pane="bottomLeft" activeCell="A10" sqref="A10"/>
      <selection pane="bottomRight" activeCell="B9" sqref="B9"/>
    </sheetView>
  </sheetViews>
  <sheetFormatPr baseColWidth="10" defaultColWidth="14.375" defaultRowHeight="15" customHeight="1" x14ac:dyDescent="0.2"/>
  <cols>
    <col min="1" max="1" width="7.625" customWidth="1"/>
    <col min="2" max="3" width="11.125" customWidth="1"/>
    <col min="4" max="4" width="14" customWidth="1"/>
    <col min="5" max="5" width="13.125" customWidth="1"/>
    <col min="6" max="6" width="11" customWidth="1"/>
    <col min="7" max="7" width="16.375" bestFit="1" customWidth="1"/>
    <col min="8" max="8" width="13.125" customWidth="1"/>
    <col min="9" max="9" width="15.375" customWidth="1"/>
    <col min="10" max="10" width="9.25" bestFit="1" customWidth="1"/>
    <col min="11" max="11" width="12.875" customWidth="1"/>
    <col min="12" max="12" width="12.625" customWidth="1"/>
    <col min="13" max="13" width="11" customWidth="1"/>
    <col min="14" max="14" width="5.625" bestFit="1" customWidth="1"/>
    <col min="15" max="15" width="27.875" customWidth="1"/>
    <col min="16" max="16" width="25.375" customWidth="1"/>
    <col min="17" max="17" width="15.125" customWidth="1"/>
    <col min="18" max="19" width="13.125" customWidth="1"/>
    <col min="20" max="20" width="15.375" customWidth="1"/>
    <col min="21" max="21" width="15.625" customWidth="1"/>
    <col min="22" max="22" width="38.875" customWidth="1"/>
    <col min="23" max="23" width="13.875" customWidth="1"/>
    <col min="24" max="24" width="11" customWidth="1"/>
    <col min="25" max="25" width="13.125" customWidth="1"/>
    <col min="26" max="26" width="14.125" customWidth="1"/>
    <col min="27" max="27" width="13.625" customWidth="1"/>
    <col min="28" max="28" width="26.25" customWidth="1"/>
    <col min="29" max="29" width="20.625" customWidth="1"/>
    <col min="30" max="30" width="15.875" customWidth="1"/>
    <col min="31" max="31" width="17.125" customWidth="1"/>
    <col min="32" max="33" width="12.625" customWidth="1"/>
    <col min="34" max="34" width="29.125" customWidth="1"/>
    <col min="35" max="35" width="16" customWidth="1"/>
    <col min="36" max="36" width="21.375" customWidth="1"/>
    <col min="37" max="37" width="17.125" customWidth="1"/>
    <col min="38" max="38" width="14.625" customWidth="1"/>
    <col min="39" max="39" width="14.375" customWidth="1"/>
    <col min="40" max="40" width="17" customWidth="1"/>
    <col min="41" max="41" width="32.375" customWidth="1"/>
  </cols>
  <sheetData>
    <row r="1" spans="1:41" ht="14.25" customHeight="1" x14ac:dyDescent="0.2">
      <c r="B1" s="22"/>
      <c r="C1" s="23"/>
      <c r="AD1" s="36"/>
      <c r="AE1" s="27"/>
      <c r="AF1" s="27"/>
      <c r="AG1" s="27"/>
      <c r="AH1" s="27"/>
      <c r="AI1" s="27"/>
      <c r="AJ1" s="27"/>
      <c r="AK1" s="27"/>
      <c r="AL1" s="27"/>
      <c r="AM1" s="27"/>
      <c r="AN1" s="27"/>
    </row>
    <row r="2" spans="1:41" ht="14.25" customHeight="1" x14ac:dyDescent="0.2">
      <c r="A2" s="27"/>
      <c r="B2" s="28"/>
      <c r="C2" s="39"/>
      <c r="D2" s="27"/>
      <c r="E2" s="27"/>
      <c r="F2" s="27"/>
      <c r="G2" s="27"/>
      <c r="H2" s="27"/>
      <c r="I2" s="27"/>
      <c r="J2" s="27"/>
      <c r="K2" s="27"/>
      <c r="L2" s="27"/>
      <c r="M2" s="27"/>
      <c r="N2" s="27"/>
      <c r="O2" s="27"/>
      <c r="P2" s="27"/>
      <c r="Q2" s="27"/>
      <c r="R2" s="27"/>
      <c r="S2" s="27"/>
      <c r="T2" s="27"/>
      <c r="U2" s="27"/>
      <c r="V2" s="27"/>
      <c r="W2" s="27"/>
      <c r="X2" s="27"/>
      <c r="Y2" s="27"/>
      <c r="Z2" s="27"/>
      <c r="AA2" s="27"/>
      <c r="AB2" s="27"/>
      <c r="AC2" s="27"/>
      <c r="AD2" s="36"/>
      <c r="AE2" s="27"/>
      <c r="AF2" s="27"/>
      <c r="AG2" s="27"/>
      <c r="AH2" s="27"/>
      <c r="AI2" s="27"/>
      <c r="AJ2" s="27"/>
      <c r="AK2" s="27"/>
      <c r="AL2" s="27"/>
      <c r="AM2" s="27"/>
      <c r="AN2" s="27"/>
    </row>
    <row r="3" spans="1:41" ht="14.25" customHeight="1" x14ac:dyDescent="0.2">
      <c r="A3" s="27"/>
      <c r="B3" s="28"/>
      <c r="C3" s="39"/>
      <c r="D3" s="27"/>
      <c r="E3" s="27"/>
      <c r="F3" s="27"/>
      <c r="G3" s="27"/>
      <c r="H3" s="27"/>
      <c r="I3" s="27"/>
      <c r="J3" s="27"/>
      <c r="K3" s="27"/>
      <c r="L3" s="27"/>
      <c r="M3" s="27"/>
      <c r="N3" s="27"/>
      <c r="O3" s="27"/>
      <c r="P3" s="27"/>
      <c r="Q3" s="27"/>
      <c r="R3" s="27"/>
      <c r="S3" s="27"/>
      <c r="T3" s="27"/>
      <c r="U3" s="27"/>
      <c r="V3" s="27"/>
      <c r="W3" s="27"/>
      <c r="X3" s="27"/>
      <c r="Y3" s="27"/>
      <c r="Z3" s="27"/>
      <c r="AA3" s="27"/>
      <c r="AB3" s="27"/>
      <c r="AC3" s="27"/>
      <c r="AD3" s="36"/>
      <c r="AE3" s="27"/>
      <c r="AF3" s="27"/>
      <c r="AG3" s="27"/>
      <c r="AH3" s="27"/>
      <c r="AI3" s="27"/>
      <c r="AJ3" s="27"/>
      <c r="AK3" s="27"/>
      <c r="AL3" s="27"/>
      <c r="AM3" s="27"/>
      <c r="AN3" s="27"/>
    </row>
    <row r="4" spans="1:41" ht="14.25" customHeight="1" x14ac:dyDescent="0.2">
      <c r="A4" s="27"/>
      <c r="B4" s="28"/>
      <c r="C4" s="39"/>
      <c r="D4" s="27"/>
      <c r="E4" s="27"/>
      <c r="F4" s="27"/>
      <c r="G4" s="27"/>
      <c r="H4" s="27"/>
      <c r="I4" s="27"/>
      <c r="J4" s="27"/>
      <c r="K4" s="27"/>
      <c r="L4" s="27"/>
      <c r="M4" s="27"/>
      <c r="N4" s="27"/>
      <c r="O4" s="27"/>
      <c r="P4" s="27"/>
      <c r="Q4" s="27"/>
      <c r="R4" s="27"/>
      <c r="S4" s="27"/>
      <c r="T4" s="27"/>
      <c r="U4" s="27"/>
      <c r="V4" s="27"/>
      <c r="W4" s="27"/>
      <c r="X4" s="27"/>
      <c r="Y4" s="27"/>
      <c r="Z4" s="27"/>
      <c r="AA4" s="27"/>
      <c r="AB4" s="27"/>
      <c r="AC4" s="27"/>
      <c r="AD4" s="36"/>
      <c r="AE4" s="27"/>
      <c r="AF4" s="27"/>
      <c r="AG4" s="27"/>
      <c r="AH4" s="27"/>
      <c r="AI4" s="27"/>
      <c r="AJ4" s="27"/>
      <c r="AK4" s="27"/>
      <c r="AL4" s="27"/>
      <c r="AM4" s="27"/>
      <c r="AN4" s="27"/>
    </row>
    <row r="5" spans="1:41" ht="18.75" customHeight="1" x14ac:dyDescent="0.3">
      <c r="A5" s="27"/>
      <c r="B5" s="28"/>
      <c r="C5" s="39"/>
      <c r="D5" s="42"/>
      <c r="E5" s="42"/>
      <c r="F5" s="42"/>
      <c r="H5" s="42"/>
      <c r="I5" s="42"/>
      <c r="J5" s="42"/>
      <c r="K5" s="42"/>
      <c r="L5" s="42"/>
      <c r="M5" s="42" t="s">
        <v>78</v>
      </c>
      <c r="N5" s="42"/>
      <c r="O5" s="42"/>
      <c r="P5" s="42"/>
      <c r="Q5" s="42"/>
      <c r="R5" s="42"/>
      <c r="S5" s="42"/>
      <c r="T5" s="42"/>
      <c r="U5" s="42"/>
      <c r="V5" s="42"/>
      <c r="W5" s="42"/>
      <c r="X5" s="42"/>
      <c r="Y5" s="42"/>
      <c r="Z5" s="42"/>
      <c r="AA5" s="42"/>
      <c r="AB5" s="42"/>
      <c r="AC5" s="42"/>
      <c r="AD5" s="36"/>
      <c r="AE5" s="27"/>
      <c r="AF5" s="27"/>
      <c r="AG5" s="27"/>
      <c r="AH5" s="27"/>
      <c r="AI5" s="27"/>
      <c r="AJ5" s="27"/>
      <c r="AK5" s="27"/>
      <c r="AL5" s="27"/>
      <c r="AM5" s="27"/>
      <c r="AN5" s="27"/>
    </row>
    <row r="6" spans="1:41" ht="14.25" customHeight="1" x14ac:dyDescent="0.25">
      <c r="A6" s="27"/>
      <c r="B6" s="28"/>
      <c r="C6" s="39"/>
      <c r="D6" s="27"/>
      <c r="E6" s="27"/>
      <c r="F6" s="27"/>
      <c r="G6" s="27"/>
      <c r="H6" s="27"/>
      <c r="I6" s="27"/>
      <c r="J6" s="27"/>
      <c r="K6" s="29"/>
      <c r="L6" s="29"/>
      <c r="M6" s="29"/>
      <c r="N6" s="29"/>
      <c r="O6" s="29"/>
      <c r="P6" s="27"/>
      <c r="Q6" s="27"/>
      <c r="R6" s="27"/>
      <c r="S6" s="27"/>
      <c r="T6" s="27"/>
      <c r="U6" s="27"/>
      <c r="V6" s="27"/>
      <c r="W6" s="27"/>
      <c r="X6" s="27"/>
      <c r="Y6" s="27"/>
      <c r="Z6" s="27"/>
      <c r="AA6" s="27"/>
      <c r="AB6" s="27"/>
      <c r="AC6" s="27"/>
      <c r="AD6" s="36"/>
      <c r="AE6" s="27"/>
      <c r="AF6" s="27"/>
      <c r="AG6" s="27"/>
      <c r="AH6" s="27"/>
      <c r="AI6" s="27"/>
      <c r="AJ6" s="27"/>
      <c r="AK6" s="27"/>
      <c r="AL6" s="27"/>
      <c r="AM6" s="27"/>
      <c r="AN6" s="27"/>
    </row>
    <row r="7" spans="1:41" ht="14.25" customHeight="1" x14ac:dyDescent="0.25">
      <c r="A7" s="27"/>
      <c r="B7" s="28"/>
      <c r="C7" s="39"/>
      <c r="D7" s="27"/>
      <c r="E7" s="27"/>
      <c r="F7" s="27"/>
      <c r="G7" s="27"/>
      <c r="H7" s="27"/>
      <c r="I7" s="27"/>
      <c r="J7" s="27"/>
      <c r="K7" s="29"/>
      <c r="L7" s="29"/>
      <c r="M7" s="29"/>
      <c r="N7" s="29"/>
      <c r="O7" s="29"/>
      <c r="P7" s="27"/>
      <c r="Q7" s="27"/>
      <c r="R7" s="27"/>
      <c r="S7" s="27"/>
      <c r="T7" s="27"/>
      <c r="U7" s="27"/>
      <c r="V7" s="27"/>
      <c r="W7" s="27"/>
      <c r="X7" s="27"/>
      <c r="Y7" s="27"/>
      <c r="Z7" s="27"/>
      <c r="AA7" s="27"/>
      <c r="AB7" s="27"/>
      <c r="AC7" s="27"/>
      <c r="AD7" s="36"/>
      <c r="AE7" s="27"/>
      <c r="AF7" s="27"/>
      <c r="AG7" s="27"/>
      <c r="AH7" s="27"/>
      <c r="AI7" s="27"/>
      <c r="AJ7" s="27"/>
      <c r="AK7" s="27"/>
      <c r="AL7" s="27"/>
      <c r="AM7" s="27"/>
      <c r="AN7" s="27"/>
    </row>
    <row r="8" spans="1:41" ht="14.25" customHeight="1" x14ac:dyDescent="0.2">
      <c r="A8" s="27"/>
      <c r="B8" s="28"/>
      <c r="C8" s="39"/>
      <c r="D8" s="27"/>
      <c r="E8" s="27"/>
      <c r="F8" s="27"/>
      <c r="G8" s="27"/>
      <c r="H8" s="27"/>
      <c r="I8" s="27"/>
      <c r="J8" s="27"/>
      <c r="K8" s="27"/>
      <c r="L8" s="27"/>
      <c r="M8" s="27"/>
      <c r="N8" s="27"/>
      <c r="O8" s="27"/>
      <c r="P8" s="27"/>
      <c r="Q8" s="27"/>
      <c r="R8" s="27"/>
      <c r="S8" s="97" t="s">
        <v>61</v>
      </c>
      <c r="T8" s="98"/>
      <c r="U8" s="27"/>
      <c r="V8" s="27"/>
      <c r="W8" s="27"/>
      <c r="X8" s="27"/>
      <c r="Y8" s="27"/>
      <c r="Z8" s="27"/>
      <c r="AA8" s="27"/>
      <c r="AB8" s="27"/>
      <c r="AC8" s="27"/>
      <c r="AD8" s="36"/>
      <c r="AE8" s="27"/>
      <c r="AF8" s="27"/>
      <c r="AG8" s="27"/>
      <c r="AH8" s="27"/>
      <c r="AI8" s="27"/>
      <c r="AJ8" s="27"/>
      <c r="AK8" s="27"/>
      <c r="AL8" s="27"/>
      <c r="AM8" s="27"/>
      <c r="AN8" s="27"/>
    </row>
    <row r="9" spans="1:41" ht="48" customHeight="1" x14ac:dyDescent="0.2">
      <c r="A9" s="30" t="s">
        <v>1</v>
      </c>
      <c r="B9" s="31" t="s">
        <v>56</v>
      </c>
      <c r="C9" s="44" t="s">
        <v>62</v>
      </c>
      <c r="D9" s="14" t="s">
        <v>63</v>
      </c>
      <c r="E9" s="14" t="s">
        <v>64</v>
      </c>
      <c r="F9" s="16" t="s">
        <v>4</v>
      </c>
      <c r="G9" s="16" t="s">
        <v>33</v>
      </c>
      <c r="H9" s="14" t="s">
        <v>34</v>
      </c>
      <c r="I9" s="14" t="s">
        <v>8</v>
      </c>
      <c r="J9" s="14" t="s">
        <v>10</v>
      </c>
      <c r="K9" s="14" t="s">
        <v>35</v>
      </c>
      <c r="L9" s="14" t="s">
        <v>11</v>
      </c>
      <c r="M9" s="32" t="s">
        <v>36</v>
      </c>
      <c r="N9" s="32" t="s">
        <v>13</v>
      </c>
      <c r="O9" s="32" t="s">
        <v>79</v>
      </c>
      <c r="P9" s="14" t="s">
        <v>80</v>
      </c>
      <c r="Q9" s="14" t="s">
        <v>81</v>
      </c>
      <c r="R9" s="14" t="s">
        <v>69</v>
      </c>
      <c r="S9" s="14" t="s">
        <v>70</v>
      </c>
      <c r="T9" s="14" t="s">
        <v>71</v>
      </c>
      <c r="U9" s="14" t="s">
        <v>72</v>
      </c>
      <c r="V9" s="14" t="s">
        <v>15</v>
      </c>
      <c r="W9" s="14" t="s">
        <v>16</v>
      </c>
      <c r="X9" s="32" t="s">
        <v>17</v>
      </c>
      <c r="Y9" s="32" t="s">
        <v>18</v>
      </c>
      <c r="Z9" s="32" t="s">
        <v>38</v>
      </c>
      <c r="AA9" s="32" t="s">
        <v>20</v>
      </c>
      <c r="AB9" s="32" t="s">
        <v>21</v>
      </c>
      <c r="AC9" s="33" t="s">
        <v>22</v>
      </c>
      <c r="AD9" s="46" t="s">
        <v>40</v>
      </c>
      <c r="AE9" s="33" t="s">
        <v>73</v>
      </c>
      <c r="AF9" s="33" t="s">
        <v>74</v>
      </c>
      <c r="AG9" s="35" t="s">
        <v>75</v>
      </c>
      <c r="AH9" s="33" t="s">
        <v>76</v>
      </c>
      <c r="AI9" s="34" t="s">
        <v>77</v>
      </c>
      <c r="AJ9" s="35" t="s">
        <v>41</v>
      </c>
      <c r="AK9" s="33" t="s">
        <v>27</v>
      </c>
      <c r="AL9" s="34" t="s">
        <v>28</v>
      </c>
      <c r="AM9" s="35" t="s">
        <v>29</v>
      </c>
      <c r="AN9" s="33" t="s">
        <v>30</v>
      </c>
      <c r="AO9" s="21" t="s">
        <v>31</v>
      </c>
    </row>
    <row r="10" spans="1:41" ht="14.25" customHeight="1" x14ac:dyDescent="0.2">
      <c r="A10" s="54">
        <v>1</v>
      </c>
      <c r="B10" s="55">
        <v>44473</v>
      </c>
      <c r="C10" s="56">
        <v>0.6189930555555555</v>
      </c>
      <c r="D10" s="54" t="s">
        <v>315</v>
      </c>
      <c r="E10" s="54" t="s">
        <v>206</v>
      </c>
      <c r="F10" s="54" t="s">
        <v>91</v>
      </c>
      <c r="G10" s="54" t="s">
        <v>155</v>
      </c>
      <c r="H10" s="54" t="s">
        <v>316</v>
      </c>
      <c r="I10" s="54" t="s">
        <v>156</v>
      </c>
      <c r="J10" s="54" t="s">
        <v>157</v>
      </c>
      <c r="K10" s="54" t="s">
        <v>152</v>
      </c>
      <c r="L10" s="54" t="s">
        <v>196</v>
      </c>
      <c r="M10" s="54" t="s">
        <v>104</v>
      </c>
      <c r="N10" s="54" t="s">
        <v>98</v>
      </c>
      <c r="O10" s="54" t="s">
        <v>153</v>
      </c>
      <c r="P10" s="54" t="s">
        <v>317</v>
      </c>
      <c r="Q10" s="54" t="s">
        <v>107</v>
      </c>
      <c r="R10" s="54" t="s">
        <v>101</v>
      </c>
      <c r="S10" s="54"/>
      <c r="T10" s="54" t="s">
        <v>249</v>
      </c>
      <c r="U10" s="54" t="s">
        <v>204</v>
      </c>
      <c r="V10" s="54" t="s">
        <v>243</v>
      </c>
      <c r="W10" s="54" t="s">
        <v>117</v>
      </c>
      <c r="X10" s="57" t="s">
        <v>108</v>
      </c>
      <c r="Y10" s="54"/>
      <c r="Z10" s="54"/>
      <c r="AA10" s="54" t="s">
        <v>133</v>
      </c>
      <c r="AB10" s="54" t="s">
        <v>98</v>
      </c>
      <c r="AC10" s="54" t="s">
        <v>110</v>
      </c>
      <c r="AD10" s="58">
        <v>2.8935185185185189E-4</v>
      </c>
      <c r="AE10" s="54" t="s">
        <v>111</v>
      </c>
      <c r="AF10" s="54" t="s">
        <v>118</v>
      </c>
      <c r="AG10" s="54" t="s">
        <v>319</v>
      </c>
      <c r="AH10" s="54" t="s">
        <v>320</v>
      </c>
      <c r="AI10" s="54" t="s">
        <v>321</v>
      </c>
      <c r="AJ10" s="54"/>
      <c r="AK10" s="54"/>
      <c r="AL10" s="54"/>
      <c r="AM10" s="54"/>
      <c r="AN10" s="54"/>
      <c r="AO10" s="59" t="s">
        <v>322</v>
      </c>
    </row>
    <row r="11" spans="1:41" ht="14.25" customHeight="1" x14ac:dyDescent="0.2">
      <c r="A11" s="54">
        <v>2</v>
      </c>
      <c r="B11" s="55">
        <v>44477</v>
      </c>
      <c r="C11" s="56">
        <v>0.86009259259259263</v>
      </c>
      <c r="D11" s="54" t="s">
        <v>315</v>
      </c>
      <c r="E11" s="54" t="s">
        <v>209</v>
      </c>
      <c r="F11" s="54" t="s">
        <v>91</v>
      </c>
      <c r="G11" s="54" t="s">
        <v>172</v>
      </c>
      <c r="H11" s="54" t="s">
        <v>323</v>
      </c>
      <c r="I11" s="54" t="s">
        <v>173</v>
      </c>
      <c r="J11" s="54" t="s">
        <v>169</v>
      </c>
      <c r="K11" s="54" t="s">
        <v>152</v>
      </c>
      <c r="L11" s="54" t="s">
        <v>196</v>
      </c>
      <c r="M11" s="54" t="s">
        <v>104</v>
      </c>
      <c r="N11" s="54" t="s">
        <v>98</v>
      </c>
      <c r="O11" s="54" t="s">
        <v>178</v>
      </c>
      <c r="P11" s="54" t="s">
        <v>324</v>
      </c>
      <c r="Q11" s="54" t="s">
        <v>107</v>
      </c>
      <c r="R11" s="54" t="s">
        <v>101</v>
      </c>
      <c r="S11" s="54"/>
      <c r="T11" s="54" t="s">
        <v>249</v>
      </c>
      <c r="U11" s="54" t="s">
        <v>204</v>
      </c>
      <c r="V11" s="54" t="s">
        <v>190</v>
      </c>
      <c r="W11" s="54" t="s">
        <v>117</v>
      </c>
      <c r="X11" s="57"/>
      <c r="Y11" s="54"/>
      <c r="Z11" s="54"/>
      <c r="AA11" s="54"/>
      <c r="AB11" s="54" t="s">
        <v>123</v>
      </c>
      <c r="AC11" s="54" t="s">
        <v>110</v>
      </c>
      <c r="AD11" s="58">
        <v>8.564814814814815E-4</v>
      </c>
      <c r="AE11" s="54" t="s">
        <v>111</v>
      </c>
      <c r="AF11" s="54" t="s">
        <v>118</v>
      </c>
      <c r="AG11" s="54" t="s">
        <v>325</v>
      </c>
      <c r="AH11" s="54" t="s">
        <v>326</v>
      </c>
      <c r="AI11" s="54" t="s">
        <v>342</v>
      </c>
      <c r="AJ11" s="54"/>
      <c r="AK11" s="54"/>
      <c r="AL11" s="54"/>
      <c r="AM11" s="54"/>
      <c r="AN11" s="54"/>
      <c r="AO11" s="59" t="s">
        <v>327</v>
      </c>
    </row>
    <row r="12" spans="1:41" ht="14.25" customHeight="1" x14ac:dyDescent="0.2">
      <c r="A12" s="54">
        <v>3</v>
      </c>
      <c r="B12" s="55">
        <v>44477</v>
      </c>
      <c r="C12" s="56">
        <v>0.86009259259259296</v>
      </c>
      <c r="D12" s="54" t="s">
        <v>315</v>
      </c>
      <c r="E12" s="54" t="s">
        <v>209</v>
      </c>
      <c r="F12" s="54" t="s">
        <v>91</v>
      </c>
      <c r="G12" s="54" t="s">
        <v>172</v>
      </c>
      <c r="H12" s="54" t="s">
        <v>323</v>
      </c>
      <c r="I12" s="54" t="s">
        <v>173</v>
      </c>
      <c r="J12" s="54" t="s">
        <v>169</v>
      </c>
      <c r="K12" s="54" t="s">
        <v>152</v>
      </c>
      <c r="L12" s="54" t="s">
        <v>196</v>
      </c>
      <c r="M12" s="54" t="s">
        <v>104</v>
      </c>
      <c r="N12" s="54" t="s">
        <v>98</v>
      </c>
      <c r="O12" s="54" t="s">
        <v>178</v>
      </c>
      <c r="P12" s="54" t="s">
        <v>324</v>
      </c>
      <c r="Q12" s="54" t="s">
        <v>107</v>
      </c>
      <c r="R12" s="54" t="s">
        <v>101</v>
      </c>
      <c r="S12" s="54"/>
      <c r="T12" s="54" t="s">
        <v>249</v>
      </c>
      <c r="U12" s="54" t="s">
        <v>204</v>
      </c>
      <c r="V12" s="54" t="s">
        <v>695</v>
      </c>
      <c r="W12" s="54" t="s">
        <v>117</v>
      </c>
      <c r="X12" s="57"/>
      <c r="Y12" s="54"/>
      <c r="Z12" s="54"/>
      <c r="AA12" s="54"/>
      <c r="AB12" s="54" t="s">
        <v>122</v>
      </c>
      <c r="AC12" s="54" t="s">
        <v>110</v>
      </c>
      <c r="AD12" s="58">
        <v>8.5648148148148205E-4</v>
      </c>
      <c r="AE12" s="54" t="s">
        <v>111</v>
      </c>
      <c r="AF12" s="54" t="s">
        <v>118</v>
      </c>
      <c r="AG12" s="54" t="s">
        <v>325</v>
      </c>
      <c r="AH12" s="54" t="s">
        <v>326</v>
      </c>
      <c r="AI12" s="54" t="s">
        <v>342</v>
      </c>
      <c r="AJ12" s="54"/>
      <c r="AK12" s="54"/>
      <c r="AL12" s="54"/>
      <c r="AM12" s="54"/>
      <c r="AN12" s="54"/>
      <c r="AO12" s="59" t="s">
        <v>327</v>
      </c>
    </row>
    <row r="13" spans="1:41" ht="14.25" customHeight="1" x14ac:dyDescent="0.2">
      <c r="A13" s="54">
        <v>4</v>
      </c>
      <c r="B13" s="55">
        <v>44477</v>
      </c>
      <c r="C13" s="56">
        <v>0.86009259259259296</v>
      </c>
      <c r="D13" s="54" t="s">
        <v>315</v>
      </c>
      <c r="E13" s="54" t="s">
        <v>209</v>
      </c>
      <c r="F13" s="54" t="s">
        <v>91</v>
      </c>
      <c r="G13" s="54" t="s">
        <v>172</v>
      </c>
      <c r="H13" s="54" t="s">
        <v>323</v>
      </c>
      <c r="I13" s="54" t="s">
        <v>173</v>
      </c>
      <c r="J13" s="54" t="s">
        <v>169</v>
      </c>
      <c r="K13" s="54" t="s">
        <v>152</v>
      </c>
      <c r="L13" s="54" t="s">
        <v>196</v>
      </c>
      <c r="M13" s="54" t="s">
        <v>104</v>
      </c>
      <c r="N13" s="54" t="s">
        <v>98</v>
      </c>
      <c r="O13" s="54" t="s">
        <v>178</v>
      </c>
      <c r="P13" s="54" t="s">
        <v>324</v>
      </c>
      <c r="Q13" s="54" t="s">
        <v>107</v>
      </c>
      <c r="R13" s="54" t="s">
        <v>101</v>
      </c>
      <c r="S13" s="54"/>
      <c r="T13" s="54" t="s">
        <v>249</v>
      </c>
      <c r="U13" s="54" t="s">
        <v>204</v>
      </c>
      <c r="V13" s="54" t="s">
        <v>696</v>
      </c>
      <c r="W13" s="54" t="s">
        <v>117</v>
      </c>
      <c r="X13" s="57"/>
      <c r="Y13" s="54"/>
      <c r="Z13" s="54"/>
      <c r="AA13" s="54"/>
      <c r="AB13" s="54" t="s">
        <v>124</v>
      </c>
      <c r="AC13" s="54" t="s">
        <v>110</v>
      </c>
      <c r="AD13" s="58">
        <v>8.5648148148148205E-4</v>
      </c>
      <c r="AE13" s="54" t="s">
        <v>111</v>
      </c>
      <c r="AF13" s="54" t="s">
        <v>118</v>
      </c>
      <c r="AG13" s="54" t="s">
        <v>325</v>
      </c>
      <c r="AH13" s="54" t="s">
        <v>326</v>
      </c>
      <c r="AI13" s="54" t="s">
        <v>342</v>
      </c>
      <c r="AJ13" s="54"/>
      <c r="AK13" s="54"/>
      <c r="AL13" s="54"/>
      <c r="AM13" s="54"/>
      <c r="AN13" s="54"/>
      <c r="AO13" s="59" t="s">
        <v>327</v>
      </c>
    </row>
    <row r="14" spans="1:41" ht="14.25" customHeight="1" x14ac:dyDescent="0.2">
      <c r="A14" s="54">
        <v>5</v>
      </c>
      <c r="B14" s="55">
        <v>44477</v>
      </c>
      <c r="C14" s="56">
        <v>0.86009259259259296</v>
      </c>
      <c r="D14" s="54" t="s">
        <v>315</v>
      </c>
      <c r="E14" s="54" t="s">
        <v>209</v>
      </c>
      <c r="F14" s="54" t="s">
        <v>91</v>
      </c>
      <c r="G14" s="54" t="s">
        <v>172</v>
      </c>
      <c r="H14" s="54" t="s">
        <v>323</v>
      </c>
      <c r="I14" s="54" t="s">
        <v>173</v>
      </c>
      <c r="J14" s="54" t="s">
        <v>169</v>
      </c>
      <c r="K14" s="54" t="s">
        <v>152</v>
      </c>
      <c r="L14" s="54" t="s">
        <v>196</v>
      </c>
      <c r="M14" s="54" t="s">
        <v>104</v>
      </c>
      <c r="N14" s="54" t="s">
        <v>98</v>
      </c>
      <c r="O14" s="54" t="s">
        <v>178</v>
      </c>
      <c r="P14" s="54" t="s">
        <v>324</v>
      </c>
      <c r="Q14" s="54" t="s">
        <v>107</v>
      </c>
      <c r="R14" s="54" t="s">
        <v>101</v>
      </c>
      <c r="S14" s="54"/>
      <c r="T14" s="54" t="s">
        <v>249</v>
      </c>
      <c r="U14" s="54" t="s">
        <v>204</v>
      </c>
      <c r="V14" s="54" t="s">
        <v>727</v>
      </c>
      <c r="W14" s="54" t="s">
        <v>117</v>
      </c>
      <c r="X14" s="57"/>
      <c r="Y14" s="54"/>
      <c r="Z14" s="54"/>
      <c r="AA14" s="54"/>
      <c r="AB14" s="54" t="s">
        <v>727</v>
      </c>
      <c r="AC14" s="54" t="s">
        <v>110</v>
      </c>
      <c r="AD14" s="58">
        <v>8.5648148148148205E-4</v>
      </c>
      <c r="AE14" s="54" t="s">
        <v>111</v>
      </c>
      <c r="AF14" s="54" t="s">
        <v>118</v>
      </c>
      <c r="AG14" s="54" t="s">
        <v>325</v>
      </c>
      <c r="AH14" s="54" t="s">
        <v>326</v>
      </c>
      <c r="AI14" s="54" t="s">
        <v>342</v>
      </c>
      <c r="AJ14" s="54"/>
      <c r="AK14" s="54"/>
      <c r="AL14" s="54"/>
      <c r="AM14" s="54"/>
      <c r="AN14" s="54"/>
      <c r="AO14" s="59" t="s">
        <v>327</v>
      </c>
    </row>
    <row r="15" spans="1:41" ht="14.25" customHeight="1" x14ac:dyDescent="0.2">
      <c r="A15" s="54">
        <v>6</v>
      </c>
      <c r="B15" s="55">
        <v>44477</v>
      </c>
      <c r="C15" s="56">
        <v>0.86009259259259296</v>
      </c>
      <c r="D15" s="54" t="s">
        <v>315</v>
      </c>
      <c r="E15" s="54" t="s">
        <v>209</v>
      </c>
      <c r="F15" s="54" t="s">
        <v>91</v>
      </c>
      <c r="G15" s="54" t="s">
        <v>172</v>
      </c>
      <c r="H15" s="54" t="s">
        <v>323</v>
      </c>
      <c r="I15" s="54" t="s">
        <v>173</v>
      </c>
      <c r="J15" s="54" t="s">
        <v>169</v>
      </c>
      <c r="K15" s="54" t="s">
        <v>152</v>
      </c>
      <c r="L15" s="54" t="s">
        <v>196</v>
      </c>
      <c r="M15" s="54" t="s">
        <v>104</v>
      </c>
      <c r="N15" s="54" t="s">
        <v>98</v>
      </c>
      <c r="O15" s="54" t="s">
        <v>178</v>
      </c>
      <c r="P15" s="54" t="s">
        <v>324</v>
      </c>
      <c r="Q15" s="54" t="s">
        <v>107</v>
      </c>
      <c r="R15" s="54" t="s">
        <v>101</v>
      </c>
      <c r="S15" s="54"/>
      <c r="T15" s="54" t="s">
        <v>249</v>
      </c>
      <c r="U15" s="54" t="s">
        <v>204</v>
      </c>
      <c r="V15" s="54" t="s">
        <v>461</v>
      </c>
      <c r="W15" s="54" t="s">
        <v>107</v>
      </c>
      <c r="X15" s="57" t="s">
        <v>139</v>
      </c>
      <c r="Y15" s="54"/>
      <c r="Z15" s="54"/>
      <c r="AA15" s="54"/>
      <c r="AB15" s="54" t="s">
        <v>98</v>
      </c>
      <c r="AC15" s="54" t="s">
        <v>110</v>
      </c>
      <c r="AD15" s="58">
        <v>8.5648148148148205E-4</v>
      </c>
      <c r="AE15" s="54" t="s">
        <v>111</v>
      </c>
      <c r="AF15" s="54" t="s">
        <v>112</v>
      </c>
      <c r="AG15" s="54" t="s">
        <v>325</v>
      </c>
      <c r="AH15" s="54" t="s">
        <v>326</v>
      </c>
      <c r="AI15" s="54" t="s">
        <v>218</v>
      </c>
      <c r="AJ15" s="54"/>
      <c r="AK15" s="54"/>
      <c r="AL15" s="54"/>
      <c r="AM15" s="54"/>
      <c r="AN15" s="54"/>
      <c r="AO15" s="59" t="s">
        <v>327</v>
      </c>
    </row>
    <row r="16" spans="1:41" ht="14.25" customHeight="1" x14ac:dyDescent="0.2">
      <c r="A16" s="54">
        <v>7</v>
      </c>
      <c r="B16" s="55">
        <v>44477</v>
      </c>
      <c r="C16" s="56">
        <v>0.86009259259259296</v>
      </c>
      <c r="D16" s="54" t="s">
        <v>315</v>
      </c>
      <c r="E16" s="54" t="s">
        <v>209</v>
      </c>
      <c r="F16" s="54" t="s">
        <v>91</v>
      </c>
      <c r="G16" s="54" t="s">
        <v>172</v>
      </c>
      <c r="H16" s="54" t="s">
        <v>323</v>
      </c>
      <c r="I16" s="54" t="s">
        <v>173</v>
      </c>
      <c r="J16" s="54" t="s">
        <v>169</v>
      </c>
      <c r="K16" s="54" t="s">
        <v>152</v>
      </c>
      <c r="L16" s="54" t="s">
        <v>196</v>
      </c>
      <c r="M16" s="54" t="s">
        <v>104</v>
      </c>
      <c r="N16" s="54" t="s">
        <v>98</v>
      </c>
      <c r="O16" s="54" t="s">
        <v>178</v>
      </c>
      <c r="P16" s="54" t="s">
        <v>324</v>
      </c>
      <c r="Q16" s="54" t="s">
        <v>107</v>
      </c>
      <c r="R16" s="54" t="s">
        <v>101</v>
      </c>
      <c r="S16" s="54"/>
      <c r="T16" s="54" t="s">
        <v>249</v>
      </c>
      <c r="U16" s="54" t="s">
        <v>204</v>
      </c>
      <c r="V16" s="54" t="s">
        <v>243</v>
      </c>
      <c r="W16" s="54" t="s">
        <v>117</v>
      </c>
      <c r="X16" s="57" t="s">
        <v>108</v>
      </c>
      <c r="Y16" s="54"/>
      <c r="Z16" s="54"/>
      <c r="AA16" s="54"/>
      <c r="AB16" s="54" t="s">
        <v>98</v>
      </c>
      <c r="AC16" s="54" t="s">
        <v>110</v>
      </c>
      <c r="AD16" s="58">
        <v>8.5648148148148205E-4</v>
      </c>
      <c r="AE16" s="54" t="s">
        <v>111</v>
      </c>
      <c r="AF16" s="54" t="s">
        <v>118</v>
      </c>
      <c r="AG16" s="54" t="s">
        <v>325</v>
      </c>
      <c r="AH16" s="54" t="s">
        <v>326</v>
      </c>
      <c r="AI16" s="54" t="s">
        <v>321</v>
      </c>
      <c r="AJ16" s="54"/>
      <c r="AK16" s="54"/>
      <c r="AL16" s="54"/>
      <c r="AM16" s="54"/>
      <c r="AN16" s="54"/>
      <c r="AO16" s="59" t="s">
        <v>327</v>
      </c>
    </row>
    <row r="17" spans="1:41" ht="14.25" customHeight="1" x14ac:dyDescent="0.2">
      <c r="A17" s="54">
        <v>8</v>
      </c>
      <c r="B17" s="55">
        <v>44477</v>
      </c>
      <c r="C17" s="56">
        <v>0.86009259259259296</v>
      </c>
      <c r="D17" s="54" t="s">
        <v>315</v>
      </c>
      <c r="E17" s="54" t="s">
        <v>209</v>
      </c>
      <c r="F17" s="54" t="s">
        <v>91</v>
      </c>
      <c r="G17" s="54" t="s">
        <v>172</v>
      </c>
      <c r="H17" s="54" t="s">
        <v>323</v>
      </c>
      <c r="I17" s="54" t="s">
        <v>173</v>
      </c>
      <c r="J17" s="54" t="s">
        <v>169</v>
      </c>
      <c r="K17" s="54" t="s">
        <v>152</v>
      </c>
      <c r="L17" s="54" t="s">
        <v>196</v>
      </c>
      <c r="M17" s="54" t="s">
        <v>104</v>
      </c>
      <c r="N17" s="54" t="s">
        <v>98</v>
      </c>
      <c r="O17" s="54" t="s">
        <v>178</v>
      </c>
      <c r="P17" s="54" t="s">
        <v>324</v>
      </c>
      <c r="Q17" s="54" t="s">
        <v>107</v>
      </c>
      <c r="R17" s="54" t="s">
        <v>101</v>
      </c>
      <c r="S17" s="54"/>
      <c r="T17" s="54" t="s">
        <v>249</v>
      </c>
      <c r="U17" s="54" t="s">
        <v>204</v>
      </c>
      <c r="V17" s="54" t="s">
        <v>191</v>
      </c>
      <c r="W17" s="54" t="s">
        <v>117</v>
      </c>
      <c r="X17" s="57"/>
      <c r="Y17" s="54"/>
      <c r="Z17" s="54"/>
      <c r="AA17" s="54"/>
      <c r="AB17" s="54" t="s">
        <v>125</v>
      </c>
      <c r="AC17" s="54" t="s">
        <v>110</v>
      </c>
      <c r="AD17" s="58">
        <v>8.5648148148148205E-4</v>
      </c>
      <c r="AE17" s="54" t="s">
        <v>111</v>
      </c>
      <c r="AF17" s="54" t="s">
        <v>118</v>
      </c>
      <c r="AG17" s="54" t="s">
        <v>325</v>
      </c>
      <c r="AH17" s="54" t="s">
        <v>326</v>
      </c>
      <c r="AI17" s="54" t="s">
        <v>342</v>
      </c>
      <c r="AJ17" s="54"/>
      <c r="AK17" s="54"/>
      <c r="AL17" s="54"/>
      <c r="AM17" s="54"/>
      <c r="AN17" s="54"/>
      <c r="AO17" s="59" t="s">
        <v>327</v>
      </c>
    </row>
    <row r="18" spans="1:41" ht="14.25" customHeight="1" x14ac:dyDescent="0.2">
      <c r="A18" s="54">
        <v>9</v>
      </c>
      <c r="B18" s="55">
        <v>44477</v>
      </c>
      <c r="C18" s="56">
        <v>0.86009259259259296</v>
      </c>
      <c r="D18" s="54" t="s">
        <v>315</v>
      </c>
      <c r="E18" s="54" t="s">
        <v>209</v>
      </c>
      <c r="F18" s="54" t="s">
        <v>91</v>
      </c>
      <c r="G18" s="54" t="s">
        <v>172</v>
      </c>
      <c r="H18" s="54" t="s">
        <v>323</v>
      </c>
      <c r="I18" s="54" t="s">
        <v>173</v>
      </c>
      <c r="J18" s="54" t="s">
        <v>169</v>
      </c>
      <c r="K18" s="54" t="s">
        <v>152</v>
      </c>
      <c r="L18" s="54" t="s">
        <v>196</v>
      </c>
      <c r="M18" s="54" t="s">
        <v>104</v>
      </c>
      <c r="N18" s="54" t="s">
        <v>98</v>
      </c>
      <c r="O18" s="54" t="s">
        <v>178</v>
      </c>
      <c r="P18" s="54" t="s">
        <v>324</v>
      </c>
      <c r="Q18" s="54" t="s">
        <v>107</v>
      </c>
      <c r="R18" s="54" t="s">
        <v>101</v>
      </c>
      <c r="S18" s="54"/>
      <c r="T18" s="54" t="s">
        <v>249</v>
      </c>
      <c r="U18" s="54" t="s">
        <v>204</v>
      </c>
      <c r="V18" s="54" t="s">
        <v>697</v>
      </c>
      <c r="W18" s="54" t="s">
        <v>117</v>
      </c>
      <c r="X18" s="57"/>
      <c r="Y18" s="54"/>
      <c r="Z18" s="54"/>
      <c r="AA18" s="54"/>
      <c r="AB18" s="54" t="s">
        <v>126</v>
      </c>
      <c r="AC18" s="54" t="s">
        <v>110</v>
      </c>
      <c r="AD18" s="58">
        <v>8.5648148148148205E-4</v>
      </c>
      <c r="AE18" s="54" t="s">
        <v>111</v>
      </c>
      <c r="AF18" s="54" t="s">
        <v>118</v>
      </c>
      <c r="AG18" s="54" t="s">
        <v>325</v>
      </c>
      <c r="AH18" s="54" t="s">
        <v>326</v>
      </c>
      <c r="AI18" s="54" t="s">
        <v>342</v>
      </c>
      <c r="AJ18" s="54"/>
      <c r="AK18" s="54"/>
      <c r="AL18" s="54"/>
      <c r="AM18" s="54"/>
      <c r="AN18" s="54"/>
      <c r="AO18" s="59" t="s">
        <v>327</v>
      </c>
    </row>
    <row r="19" spans="1:41" ht="14.25" customHeight="1" x14ac:dyDescent="0.2">
      <c r="A19" s="54">
        <v>10</v>
      </c>
      <c r="B19" s="55">
        <v>44477</v>
      </c>
      <c r="C19" s="56">
        <v>0.86009259259259296</v>
      </c>
      <c r="D19" s="54" t="s">
        <v>315</v>
      </c>
      <c r="E19" s="54" t="s">
        <v>209</v>
      </c>
      <c r="F19" s="54" t="s">
        <v>91</v>
      </c>
      <c r="G19" s="54" t="s">
        <v>172</v>
      </c>
      <c r="H19" s="54" t="s">
        <v>323</v>
      </c>
      <c r="I19" s="54" t="s">
        <v>173</v>
      </c>
      <c r="J19" s="54" t="s">
        <v>169</v>
      </c>
      <c r="K19" s="54" t="s">
        <v>152</v>
      </c>
      <c r="L19" s="54" t="s">
        <v>196</v>
      </c>
      <c r="M19" s="54" t="s">
        <v>104</v>
      </c>
      <c r="N19" s="54" t="s">
        <v>98</v>
      </c>
      <c r="O19" s="54" t="s">
        <v>178</v>
      </c>
      <c r="P19" s="54" t="s">
        <v>324</v>
      </c>
      <c r="Q19" s="54" t="s">
        <v>107</v>
      </c>
      <c r="R19" s="54" t="s">
        <v>101</v>
      </c>
      <c r="S19" s="54"/>
      <c r="T19" s="54" t="s">
        <v>249</v>
      </c>
      <c r="U19" s="54" t="s">
        <v>204</v>
      </c>
      <c r="V19" s="54" t="s">
        <v>193</v>
      </c>
      <c r="W19" s="54" t="s">
        <v>117</v>
      </c>
      <c r="X19" s="57"/>
      <c r="Y19" s="54"/>
      <c r="Z19" s="54"/>
      <c r="AA19" s="54"/>
      <c r="AB19" s="54" t="s">
        <v>127</v>
      </c>
      <c r="AC19" s="54" t="s">
        <v>110</v>
      </c>
      <c r="AD19" s="58">
        <v>8.5648148148148205E-4</v>
      </c>
      <c r="AE19" s="54" t="s">
        <v>111</v>
      </c>
      <c r="AF19" s="54" t="s">
        <v>118</v>
      </c>
      <c r="AG19" s="54" t="s">
        <v>325</v>
      </c>
      <c r="AH19" s="54" t="s">
        <v>326</v>
      </c>
      <c r="AI19" s="54" t="s">
        <v>342</v>
      </c>
      <c r="AJ19" s="54"/>
      <c r="AK19" s="54"/>
      <c r="AL19" s="54"/>
      <c r="AM19" s="54"/>
      <c r="AN19" s="54"/>
      <c r="AO19" s="59" t="s">
        <v>327</v>
      </c>
    </row>
    <row r="20" spans="1:41" ht="14.25" customHeight="1" x14ac:dyDescent="0.2">
      <c r="A20" s="54">
        <v>11</v>
      </c>
      <c r="B20" s="55">
        <v>44477</v>
      </c>
      <c r="C20" s="56">
        <v>0.86009259259259296</v>
      </c>
      <c r="D20" s="54" t="s">
        <v>315</v>
      </c>
      <c r="E20" s="54" t="s">
        <v>209</v>
      </c>
      <c r="F20" s="54" t="s">
        <v>91</v>
      </c>
      <c r="G20" s="54" t="s">
        <v>172</v>
      </c>
      <c r="H20" s="54" t="s">
        <v>323</v>
      </c>
      <c r="I20" s="54" t="s">
        <v>173</v>
      </c>
      <c r="J20" s="54" t="s">
        <v>169</v>
      </c>
      <c r="K20" s="54" t="s">
        <v>152</v>
      </c>
      <c r="L20" s="54" t="s">
        <v>196</v>
      </c>
      <c r="M20" s="54" t="s">
        <v>104</v>
      </c>
      <c r="N20" s="54" t="s">
        <v>98</v>
      </c>
      <c r="O20" s="54" t="s">
        <v>178</v>
      </c>
      <c r="P20" s="54" t="s">
        <v>324</v>
      </c>
      <c r="Q20" s="54" t="s">
        <v>107</v>
      </c>
      <c r="R20" s="54" t="s">
        <v>101</v>
      </c>
      <c r="S20" s="54"/>
      <c r="T20" s="54" t="s">
        <v>249</v>
      </c>
      <c r="U20" s="54" t="s">
        <v>204</v>
      </c>
      <c r="V20" s="54" t="s">
        <v>194</v>
      </c>
      <c r="W20" s="54" t="s">
        <v>117</v>
      </c>
      <c r="X20" s="57"/>
      <c r="Y20" s="54"/>
      <c r="Z20" s="54"/>
      <c r="AA20" s="54"/>
      <c r="AB20" s="54" t="s">
        <v>128</v>
      </c>
      <c r="AC20" s="54" t="s">
        <v>110</v>
      </c>
      <c r="AD20" s="58">
        <v>8.5648148148148205E-4</v>
      </c>
      <c r="AE20" s="54" t="s">
        <v>111</v>
      </c>
      <c r="AF20" s="54" t="s">
        <v>118</v>
      </c>
      <c r="AG20" s="54" t="s">
        <v>325</v>
      </c>
      <c r="AH20" s="54" t="s">
        <v>326</v>
      </c>
      <c r="AI20" s="54" t="s">
        <v>342</v>
      </c>
      <c r="AJ20" s="54"/>
      <c r="AK20" s="54"/>
      <c r="AL20" s="54"/>
      <c r="AM20" s="54"/>
      <c r="AN20" s="54"/>
      <c r="AO20" s="59" t="s">
        <v>327</v>
      </c>
    </row>
    <row r="21" spans="1:41" ht="14.25" customHeight="1" x14ac:dyDescent="0.2">
      <c r="A21" s="54">
        <v>12</v>
      </c>
      <c r="B21" s="55">
        <v>44477</v>
      </c>
      <c r="C21" s="56">
        <v>0.86009259259259296</v>
      </c>
      <c r="D21" s="54" t="s">
        <v>315</v>
      </c>
      <c r="E21" s="54" t="s">
        <v>209</v>
      </c>
      <c r="F21" s="54" t="s">
        <v>91</v>
      </c>
      <c r="G21" s="54" t="s">
        <v>172</v>
      </c>
      <c r="H21" s="54" t="s">
        <v>323</v>
      </c>
      <c r="I21" s="54" t="s">
        <v>173</v>
      </c>
      <c r="J21" s="54" t="s">
        <v>169</v>
      </c>
      <c r="K21" s="54" t="s">
        <v>152</v>
      </c>
      <c r="L21" s="54" t="s">
        <v>196</v>
      </c>
      <c r="M21" s="54" t="s">
        <v>104</v>
      </c>
      <c r="N21" s="54" t="s">
        <v>98</v>
      </c>
      <c r="O21" s="54" t="s">
        <v>178</v>
      </c>
      <c r="P21" s="54" t="s">
        <v>324</v>
      </c>
      <c r="Q21" s="54" t="s">
        <v>107</v>
      </c>
      <c r="R21" s="54" t="s">
        <v>101</v>
      </c>
      <c r="S21" s="54"/>
      <c r="T21" s="54" t="s">
        <v>249</v>
      </c>
      <c r="U21" s="54" t="s">
        <v>204</v>
      </c>
      <c r="V21" s="54" t="s">
        <v>698</v>
      </c>
      <c r="W21" s="54" t="s">
        <v>117</v>
      </c>
      <c r="X21" s="57"/>
      <c r="Y21" s="54"/>
      <c r="Z21" s="54"/>
      <c r="AA21" s="54"/>
      <c r="AB21" s="54" t="s">
        <v>143</v>
      </c>
      <c r="AC21" s="54" t="s">
        <v>110</v>
      </c>
      <c r="AD21" s="58">
        <v>8.5648148148148205E-4</v>
      </c>
      <c r="AE21" s="54" t="s">
        <v>111</v>
      </c>
      <c r="AF21" s="54" t="s">
        <v>118</v>
      </c>
      <c r="AG21" s="54" t="s">
        <v>325</v>
      </c>
      <c r="AH21" s="54" t="s">
        <v>326</v>
      </c>
      <c r="AI21" s="54" t="s">
        <v>342</v>
      </c>
      <c r="AJ21" s="54"/>
      <c r="AK21" s="54"/>
      <c r="AL21" s="54"/>
      <c r="AM21" s="54"/>
      <c r="AN21" s="54"/>
      <c r="AO21" s="59" t="s">
        <v>327</v>
      </c>
    </row>
    <row r="22" spans="1:41" ht="14.25" customHeight="1" x14ac:dyDescent="0.2">
      <c r="A22" s="54">
        <v>13</v>
      </c>
      <c r="B22" s="55">
        <v>44477</v>
      </c>
      <c r="C22" s="56">
        <v>0.86009259259259296</v>
      </c>
      <c r="D22" s="54" t="s">
        <v>315</v>
      </c>
      <c r="E22" s="54" t="s">
        <v>209</v>
      </c>
      <c r="F22" s="54" t="s">
        <v>91</v>
      </c>
      <c r="G22" s="54" t="s">
        <v>172</v>
      </c>
      <c r="H22" s="54" t="s">
        <v>323</v>
      </c>
      <c r="I22" s="54" t="s">
        <v>173</v>
      </c>
      <c r="J22" s="54" t="s">
        <v>169</v>
      </c>
      <c r="K22" s="54" t="s">
        <v>152</v>
      </c>
      <c r="L22" s="54" t="s">
        <v>196</v>
      </c>
      <c r="M22" s="54" t="s">
        <v>104</v>
      </c>
      <c r="N22" s="54" t="s">
        <v>98</v>
      </c>
      <c r="O22" s="54" t="s">
        <v>178</v>
      </c>
      <c r="P22" s="54" t="s">
        <v>324</v>
      </c>
      <c r="Q22" s="54" t="s">
        <v>107</v>
      </c>
      <c r="R22" s="54" t="s">
        <v>101</v>
      </c>
      <c r="S22" s="54"/>
      <c r="T22" s="54" t="s">
        <v>249</v>
      </c>
      <c r="U22" s="54" t="s">
        <v>204</v>
      </c>
      <c r="V22" s="54" t="s">
        <v>699</v>
      </c>
      <c r="W22" s="54" t="s">
        <v>117</v>
      </c>
      <c r="X22" s="57"/>
      <c r="Y22" s="54"/>
      <c r="Z22" s="54"/>
      <c r="AA22" s="54"/>
      <c r="AB22" s="54" t="s">
        <v>129</v>
      </c>
      <c r="AC22" s="54" t="s">
        <v>110</v>
      </c>
      <c r="AD22" s="58">
        <v>8.5648148148148205E-4</v>
      </c>
      <c r="AE22" s="54" t="s">
        <v>111</v>
      </c>
      <c r="AF22" s="54" t="s">
        <v>118</v>
      </c>
      <c r="AG22" s="54" t="s">
        <v>325</v>
      </c>
      <c r="AH22" s="54" t="s">
        <v>326</v>
      </c>
      <c r="AI22" s="54" t="s">
        <v>342</v>
      </c>
      <c r="AJ22" s="54"/>
      <c r="AK22" s="54"/>
      <c r="AL22" s="54"/>
      <c r="AM22" s="54"/>
      <c r="AN22" s="54"/>
      <c r="AO22" s="59" t="s">
        <v>327</v>
      </c>
    </row>
    <row r="23" spans="1:41" ht="14.25" customHeight="1" x14ac:dyDescent="0.2">
      <c r="A23" s="54">
        <v>14</v>
      </c>
      <c r="B23" s="55">
        <v>44477</v>
      </c>
      <c r="C23" s="56">
        <v>0.86009259259259296</v>
      </c>
      <c r="D23" s="54" t="s">
        <v>315</v>
      </c>
      <c r="E23" s="54" t="s">
        <v>209</v>
      </c>
      <c r="F23" s="54" t="s">
        <v>91</v>
      </c>
      <c r="G23" s="54" t="s">
        <v>172</v>
      </c>
      <c r="H23" s="54" t="s">
        <v>323</v>
      </c>
      <c r="I23" s="54" t="s">
        <v>173</v>
      </c>
      <c r="J23" s="54" t="s">
        <v>169</v>
      </c>
      <c r="K23" s="54" t="s">
        <v>152</v>
      </c>
      <c r="L23" s="54" t="s">
        <v>196</v>
      </c>
      <c r="M23" s="54" t="s">
        <v>104</v>
      </c>
      <c r="N23" s="54" t="s">
        <v>98</v>
      </c>
      <c r="O23" s="54" t="s">
        <v>178</v>
      </c>
      <c r="P23" s="54" t="s">
        <v>324</v>
      </c>
      <c r="Q23" s="54" t="s">
        <v>107</v>
      </c>
      <c r="R23" s="54" t="s">
        <v>101</v>
      </c>
      <c r="S23" s="54"/>
      <c r="T23" s="54" t="s">
        <v>249</v>
      </c>
      <c r="U23" s="54" t="s">
        <v>204</v>
      </c>
      <c r="V23" s="54" t="s">
        <v>700</v>
      </c>
      <c r="W23" s="54" t="s">
        <v>117</v>
      </c>
      <c r="X23" s="57"/>
      <c r="Y23" s="54"/>
      <c r="Z23" s="54"/>
      <c r="AA23" s="54"/>
      <c r="AB23" s="54" t="s">
        <v>145</v>
      </c>
      <c r="AC23" s="54" t="s">
        <v>110</v>
      </c>
      <c r="AD23" s="58">
        <v>8.5648148148148205E-4</v>
      </c>
      <c r="AE23" s="54" t="s">
        <v>111</v>
      </c>
      <c r="AF23" s="54" t="s">
        <v>118</v>
      </c>
      <c r="AG23" s="54" t="s">
        <v>325</v>
      </c>
      <c r="AH23" s="54" t="s">
        <v>326</v>
      </c>
      <c r="AI23" s="54" t="s">
        <v>342</v>
      </c>
      <c r="AJ23" s="54"/>
      <c r="AK23" s="54"/>
      <c r="AL23" s="54"/>
      <c r="AM23" s="54"/>
      <c r="AN23" s="54"/>
      <c r="AO23" s="59" t="s">
        <v>327</v>
      </c>
    </row>
    <row r="24" spans="1:41" s="61" customFormat="1" ht="14.25" x14ac:dyDescent="0.2">
      <c r="A24" s="54">
        <v>1</v>
      </c>
      <c r="B24" s="55">
        <v>44480</v>
      </c>
      <c r="C24" s="56">
        <v>0.32178240740740743</v>
      </c>
      <c r="D24" s="54" t="s">
        <v>315</v>
      </c>
      <c r="E24" s="54" t="s">
        <v>209</v>
      </c>
      <c r="F24" s="54" t="s">
        <v>135</v>
      </c>
      <c r="G24" s="54" t="s">
        <v>172</v>
      </c>
      <c r="H24" s="54" t="s">
        <v>323</v>
      </c>
      <c r="I24" s="54" t="s">
        <v>173</v>
      </c>
      <c r="J24" s="54" t="s">
        <v>169</v>
      </c>
      <c r="K24" s="54" t="s">
        <v>152</v>
      </c>
      <c r="L24" s="54" t="s">
        <v>196</v>
      </c>
      <c r="M24" s="54" t="s">
        <v>104</v>
      </c>
      <c r="N24" s="54" t="s">
        <v>98</v>
      </c>
      <c r="O24" s="54" t="s">
        <v>174</v>
      </c>
      <c r="P24" s="54" t="s">
        <v>396</v>
      </c>
      <c r="Q24" s="54" t="s">
        <v>107</v>
      </c>
      <c r="R24" s="54" t="s">
        <v>101</v>
      </c>
      <c r="S24" s="54" t="s">
        <v>102</v>
      </c>
      <c r="T24" s="54" t="s">
        <v>249</v>
      </c>
      <c r="U24" s="54" t="s">
        <v>204</v>
      </c>
      <c r="V24" s="54" t="s">
        <v>190</v>
      </c>
      <c r="W24" s="54" t="s">
        <v>117</v>
      </c>
      <c r="X24" s="57"/>
      <c r="Y24" s="54"/>
      <c r="Z24" s="54"/>
      <c r="AA24" s="54"/>
      <c r="AB24" s="54" t="s">
        <v>123</v>
      </c>
      <c r="AC24" s="54" t="s">
        <v>102</v>
      </c>
      <c r="AD24" s="58">
        <v>9.4907407407407408E-4</v>
      </c>
      <c r="AE24" s="54" t="s">
        <v>111</v>
      </c>
      <c r="AF24" s="54" t="s">
        <v>118</v>
      </c>
      <c r="AG24" s="54" t="s">
        <v>325</v>
      </c>
      <c r="AH24" s="54" t="s">
        <v>397</v>
      </c>
      <c r="AI24" s="54" t="s">
        <v>321</v>
      </c>
      <c r="AJ24" s="54"/>
      <c r="AK24" s="54"/>
      <c r="AL24" s="54"/>
      <c r="AM24" s="54"/>
      <c r="AN24" s="54"/>
      <c r="AO24" s="59" t="s">
        <v>398</v>
      </c>
    </row>
    <row r="25" spans="1:41" ht="14.25" x14ac:dyDescent="0.2">
      <c r="A25" s="54">
        <v>2</v>
      </c>
      <c r="B25" s="55">
        <v>44480</v>
      </c>
      <c r="C25" s="56">
        <v>0.32178240740740743</v>
      </c>
      <c r="D25" s="54" t="s">
        <v>315</v>
      </c>
      <c r="E25" s="54" t="s">
        <v>209</v>
      </c>
      <c r="F25" s="54" t="s">
        <v>135</v>
      </c>
      <c r="G25" s="54" t="s">
        <v>172</v>
      </c>
      <c r="H25" s="54" t="s">
        <v>323</v>
      </c>
      <c r="I25" s="54" t="s">
        <v>173</v>
      </c>
      <c r="J25" s="54" t="s">
        <v>169</v>
      </c>
      <c r="K25" s="54" t="s">
        <v>152</v>
      </c>
      <c r="L25" s="54" t="s">
        <v>196</v>
      </c>
      <c r="M25" s="54" t="s">
        <v>104</v>
      </c>
      <c r="N25" s="54" t="s">
        <v>98</v>
      </c>
      <c r="O25" s="54" t="s">
        <v>174</v>
      </c>
      <c r="P25" s="54" t="s">
        <v>396</v>
      </c>
      <c r="Q25" s="54" t="s">
        <v>107</v>
      </c>
      <c r="R25" s="54" t="s">
        <v>101</v>
      </c>
      <c r="S25" s="54" t="s">
        <v>102</v>
      </c>
      <c r="T25" s="54" t="s">
        <v>249</v>
      </c>
      <c r="U25" s="54" t="s">
        <v>204</v>
      </c>
      <c r="V25" s="54" t="s">
        <v>695</v>
      </c>
      <c r="W25" s="54" t="s">
        <v>117</v>
      </c>
      <c r="X25" s="57"/>
      <c r="Y25" s="54"/>
      <c r="Z25" s="54"/>
      <c r="AA25" s="54"/>
      <c r="AB25" s="54" t="s">
        <v>122</v>
      </c>
      <c r="AC25" s="54" t="s">
        <v>102</v>
      </c>
      <c r="AD25" s="58">
        <v>9.4907407407407408E-4</v>
      </c>
      <c r="AE25" s="54" t="s">
        <v>111</v>
      </c>
      <c r="AF25" s="54" t="s">
        <v>118</v>
      </c>
      <c r="AG25" s="54" t="s">
        <v>325</v>
      </c>
      <c r="AH25" s="54" t="s">
        <v>397</v>
      </c>
      <c r="AI25" s="54" t="s">
        <v>321</v>
      </c>
      <c r="AJ25" s="54"/>
      <c r="AK25" s="54"/>
      <c r="AL25" s="54"/>
      <c r="AM25" s="54"/>
      <c r="AN25" s="54"/>
      <c r="AO25" s="59" t="s">
        <v>398</v>
      </c>
    </row>
    <row r="26" spans="1:41" ht="14.25" x14ac:dyDescent="0.2">
      <c r="A26" s="54">
        <v>3</v>
      </c>
      <c r="B26" s="55">
        <v>44480</v>
      </c>
      <c r="C26" s="56">
        <v>0.32178240740740743</v>
      </c>
      <c r="D26" s="54" t="s">
        <v>315</v>
      </c>
      <c r="E26" s="54" t="s">
        <v>209</v>
      </c>
      <c r="F26" s="54" t="s">
        <v>135</v>
      </c>
      <c r="G26" s="54" t="s">
        <v>172</v>
      </c>
      <c r="H26" s="54" t="s">
        <v>323</v>
      </c>
      <c r="I26" s="54" t="s">
        <v>173</v>
      </c>
      <c r="J26" s="54" t="s">
        <v>169</v>
      </c>
      <c r="K26" s="54" t="s">
        <v>152</v>
      </c>
      <c r="L26" s="54" t="s">
        <v>196</v>
      </c>
      <c r="M26" s="54" t="s">
        <v>104</v>
      </c>
      <c r="N26" s="54" t="s">
        <v>98</v>
      </c>
      <c r="O26" s="54" t="s">
        <v>174</v>
      </c>
      <c r="P26" s="54" t="s">
        <v>396</v>
      </c>
      <c r="Q26" s="54" t="s">
        <v>107</v>
      </c>
      <c r="R26" s="54" t="s">
        <v>101</v>
      </c>
      <c r="S26" s="54" t="s">
        <v>102</v>
      </c>
      <c r="T26" s="54" t="s">
        <v>249</v>
      </c>
      <c r="U26" s="54" t="s">
        <v>204</v>
      </c>
      <c r="V26" s="54" t="s">
        <v>696</v>
      </c>
      <c r="W26" s="54" t="s">
        <v>117</v>
      </c>
      <c r="X26" s="57"/>
      <c r="Y26" s="54"/>
      <c r="Z26" s="54"/>
      <c r="AA26" s="54"/>
      <c r="AB26" s="54" t="s">
        <v>124</v>
      </c>
      <c r="AC26" s="54" t="s">
        <v>102</v>
      </c>
      <c r="AD26" s="58">
        <v>9.4907407407407408E-4</v>
      </c>
      <c r="AE26" s="54" t="s">
        <v>111</v>
      </c>
      <c r="AF26" s="54" t="s">
        <v>118</v>
      </c>
      <c r="AG26" s="54" t="s">
        <v>325</v>
      </c>
      <c r="AH26" s="54" t="s">
        <v>397</v>
      </c>
      <c r="AI26" s="54" t="s">
        <v>321</v>
      </c>
      <c r="AJ26" s="54"/>
      <c r="AK26" s="54"/>
      <c r="AL26" s="54"/>
      <c r="AM26" s="54"/>
      <c r="AN26" s="54"/>
      <c r="AO26" s="59" t="s">
        <v>398</v>
      </c>
    </row>
    <row r="27" spans="1:41" ht="14.25" x14ac:dyDescent="0.2">
      <c r="A27" s="54">
        <v>4</v>
      </c>
      <c r="B27" s="55">
        <v>44480</v>
      </c>
      <c r="C27" s="56">
        <v>0.32178240740740743</v>
      </c>
      <c r="D27" s="54" t="s">
        <v>315</v>
      </c>
      <c r="E27" s="54" t="s">
        <v>209</v>
      </c>
      <c r="F27" s="54" t="s">
        <v>135</v>
      </c>
      <c r="G27" s="54" t="s">
        <v>172</v>
      </c>
      <c r="H27" s="54" t="s">
        <v>323</v>
      </c>
      <c r="I27" s="54" t="s">
        <v>173</v>
      </c>
      <c r="J27" s="54" t="s">
        <v>169</v>
      </c>
      <c r="K27" s="54" t="s">
        <v>152</v>
      </c>
      <c r="L27" s="54" t="s">
        <v>196</v>
      </c>
      <c r="M27" s="54" t="s">
        <v>104</v>
      </c>
      <c r="N27" s="54" t="s">
        <v>98</v>
      </c>
      <c r="O27" s="54" t="s">
        <v>174</v>
      </c>
      <c r="P27" s="54" t="s">
        <v>396</v>
      </c>
      <c r="Q27" s="54" t="s">
        <v>107</v>
      </c>
      <c r="R27" s="54" t="s">
        <v>101</v>
      </c>
      <c r="S27" s="54" t="s">
        <v>102</v>
      </c>
      <c r="T27" s="54" t="s">
        <v>249</v>
      </c>
      <c r="U27" s="54" t="s">
        <v>204</v>
      </c>
      <c r="V27" s="54" t="s">
        <v>243</v>
      </c>
      <c r="W27" s="54" t="s">
        <v>117</v>
      </c>
      <c r="X27" s="57" t="s">
        <v>108</v>
      </c>
      <c r="Y27" s="54"/>
      <c r="Z27" s="54"/>
      <c r="AA27" s="54"/>
      <c r="AB27" s="54" t="s">
        <v>98</v>
      </c>
      <c r="AC27" s="54" t="s">
        <v>102</v>
      </c>
      <c r="AD27" s="58">
        <v>9.4907407407407408E-4</v>
      </c>
      <c r="AE27" s="54" t="s">
        <v>111</v>
      </c>
      <c r="AF27" s="54" t="s">
        <v>118</v>
      </c>
      <c r="AG27" s="54" t="s">
        <v>325</v>
      </c>
      <c r="AH27" s="54" t="s">
        <v>397</v>
      </c>
      <c r="AI27" s="54" t="s">
        <v>321</v>
      </c>
      <c r="AJ27" s="54"/>
      <c r="AK27" s="54"/>
      <c r="AL27" s="54"/>
      <c r="AM27" s="54"/>
      <c r="AN27" s="54"/>
      <c r="AO27" s="59" t="s">
        <v>398</v>
      </c>
    </row>
    <row r="28" spans="1:41" ht="14.25" x14ac:dyDescent="0.2">
      <c r="A28" s="54">
        <v>5</v>
      </c>
      <c r="B28" s="55">
        <v>44480</v>
      </c>
      <c r="C28" s="56">
        <v>0.32178240740740743</v>
      </c>
      <c r="D28" s="54" t="s">
        <v>315</v>
      </c>
      <c r="E28" s="54" t="s">
        <v>209</v>
      </c>
      <c r="F28" s="54" t="s">
        <v>135</v>
      </c>
      <c r="G28" s="54" t="s">
        <v>172</v>
      </c>
      <c r="H28" s="54" t="s">
        <v>323</v>
      </c>
      <c r="I28" s="54" t="s">
        <v>173</v>
      </c>
      <c r="J28" s="54" t="s">
        <v>169</v>
      </c>
      <c r="K28" s="54" t="s">
        <v>152</v>
      </c>
      <c r="L28" s="54" t="s">
        <v>196</v>
      </c>
      <c r="M28" s="54" t="s">
        <v>104</v>
      </c>
      <c r="N28" s="54" t="s">
        <v>98</v>
      </c>
      <c r="O28" s="54" t="s">
        <v>174</v>
      </c>
      <c r="P28" s="54" t="s">
        <v>396</v>
      </c>
      <c r="Q28" s="54" t="s">
        <v>107</v>
      </c>
      <c r="R28" s="54" t="s">
        <v>101</v>
      </c>
      <c r="S28" s="54" t="s">
        <v>102</v>
      </c>
      <c r="T28" s="54" t="s">
        <v>249</v>
      </c>
      <c r="U28" s="54" t="s">
        <v>204</v>
      </c>
      <c r="V28" s="54" t="s">
        <v>727</v>
      </c>
      <c r="W28" s="54" t="s">
        <v>117</v>
      </c>
      <c r="X28" s="57"/>
      <c r="Y28" s="54"/>
      <c r="Z28" s="54"/>
      <c r="AA28" s="54"/>
      <c r="AB28" s="54" t="s">
        <v>727</v>
      </c>
      <c r="AC28" s="54" t="s">
        <v>102</v>
      </c>
      <c r="AD28" s="58">
        <v>9.4907407407407408E-4</v>
      </c>
      <c r="AE28" s="54" t="s">
        <v>111</v>
      </c>
      <c r="AF28" s="54" t="s">
        <v>118</v>
      </c>
      <c r="AG28" s="54" t="s">
        <v>325</v>
      </c>
      <c r="AH28" s="54" t="s">
        <v>397</v>
      </c>
      <c r="AI28" s="54" t="s">
        <v>321</v>
      </c>
      <c r="AJ28" s="54"/>
      <c r="AK28" s="54"/>
      <c r="AL28" s="54"/>
      <c r="AM28" s="54"/>
      <c r="AN28" s="54"/>
      <c r="AO28" s="59" t="s">
        <v>398</v>
      </c>
    </row>
    <row r="29" spans="1:41" ht="14.25" x14ac:dyDescent="0.2">
      <c r="A29" s="54">
        <v>6</v>
      </c>
      <c r="B29" s="55">
        <v>44480</v>
      </c>
      <c r="C29" s="56">
        <v>0.32178240740740743</v>
      </c>
      <c r="D29" s="54" t="s">
        <v>315</v>
      </c>
      <c r="E29" s="54" t="s">
        <v>209</v>
      </c>
      <c r="F29" s="54" t="s">
        <v>135</v>
      </c>
      <c r="G29" s="54" t="s">
        <v>172</v>
      </c>
      <c r="H29" s="54" t="s">
        <v>323</v>
      </c>
      <c r="I29" s="54" t="s">
        <v>173</v>
      </c>
      <c r="J29" s="54" t="s">
        <v>169</v>
      </c>
      <c r="K29" s="54" t="s">
        <v>152</v>
      </c>
      <c r="L29" s="54" t="s">
        <v>196</v>
      </c>
      <c r="M29" s="54" t="s">
        <v>104</v>
      </c>
      <c r="N29" s="54" t="s">
        <v>98</v>
      </c>
      <c r="O29" s="54" t="s">
        <v>174</v>
      </c>
      <c r="P29" s="54" t="s">
        <v>396</v>
      </c>
      <c r="Q29" s="54" t="s">
        <v>107</v>
      </c>
      <c r="R29" s="54" t="s">
        <v>101</v>
      </c>
      <c r="S29" s="54" t="s">
        <v>102</v>
      </c>
      <c r="T29" s="54" t="s">
        <v>249</v>
      </c>
      <c r="U29" s="54" t="s">
        <v>204</v>
      </c>
      <c r="V29" s="54" t="s">
        <v>461</v>
      </c>
      <c r="W29" s="54" t="s">
        <v>107</v>
      </c>
      <c r="X29" s="57" t="s">
        <v>139</v>
      </c>
      <c r="Y29" s="54"/>
      <c r="Z29" s="54"/>
      <c r="AA29" s="54"/>
      <c r="AB29" s="54" t="s">
        <v>98</v>
      </c>
      <c r="AC29" s="54" t="s">
        <v>102</v>
      </c>
      <c r="AD29" s="58">
        <v>9.4907407407407408E-4</v>
      </c>
      <c r="AE29" s="54" t="s">
        <v>111</v>
      </c>
      <c r="AF29" s="54" t="s">
        <v>112</v>
      </c>
      <c r="AG29" s="54" t="s">
        <v>325</v>
      </c>
      <c r="AH29" s="54" t="s">
        <v>397</v>
      </c>
      <c r="AI29" s="54" t="s">
        <v>321</v>
      </c>
      <c r="AJ29" s="54"/>
      <c r="AK29" s="54"/>
      <c r="AL29" s="54"/>
      <c r="AM29" s="54"/>
      <c r="AN29" s="54"/>
      <c r="AO29" s="59" t="s">
        <v>398</v>
      </c>
    </row>
    <row r="30" spans="1:41" ht="14.25" x14ac:dyDescent="0.2">
      <c r="A30" s="54">
        <v>7</v>
      </c>
      <c r="B30" s="55">
        <v>44480</v>
      </c>
      <c r="C30" s="56">
        <v>0.32178240740740743</v>
      </c>
      <c r="D30" s="54" t="s">
        <v>315</v>
      </c>
      <c r="E30" s="54" t="s">
        <v>209</v>
      </c>
      <c r="F30" s="54" t="s">
        <v>135</v>
      </c>
      <c r="G30" s="54" t="s">
        <v>172</v>
      </c>
      <c r="H30" s="54" t="s">
        <v>323</v>
      </c>
      <c r="I30" s="54" t="s">
        <v>173</v>
      </c>
      <c r="J30" s="54" t="s">
        <v>169</v>
      </c>
      <c r="K30" s="54" t="s">
        <v>152</v>
      </c>
      <c r="L30" s="54" t="s">
        <v>196</v>
      </c>
      <c r="M30" s="54" t="s">
        <v>104</v>
      </c>
      <c r="N30" s="54" t="s">
        <v>98</v>
      </c>
      <c r="O30" s="54" t="s">
        <v>174</v>
      </c>
      <c r="P30" s="54" t="s">
        <v>396</v>
      </c>
      <c r="Q30" s="54" t="s">
        <v>107</v>
      </c>
      <c r="R30" s="54" t="s">
        <v>101</v>
      </c>
      <c r="S30" s="54" t="s">
        <v>102</v>
      </c>
      <c r="T30" s="54" t="s">
        <v>249</v>
      </c>
      <c r="U30" s="54" t="s">
        <v>204</v>
      </c>
      <c r="V30" s="54" t="s">
        <v>191</v>
      </c>
      <c r="W30" s="54" t="s">
        <v>117</v>
      </c>
      <c r="X30" s="57"/>
      <c r="Y30" s="54"/>
      <c r="Z30" s="54"/>
      <c r="AA30" s="54"/>
      <c r="AB30" s="54" t="s">
        <v>125</v>
      </c>
      <c r="AC30" s="54" t="s">
        <v>102</v>
      </c>
      <c r="AD30" s="58">
        <v>9.4907407407407408E-4</v>
      </c>
      <c r="AE30" s="54" t="s">
        <v>111</v>
      </c>
      <c r="AF30" s="54" t="s">
        <v>118</v>
      </c>
      <c r="AG30" s="54" t="s">
        <v>325</v>
      </c>
      <c r="AH30" s="54" t="s">
        <v>397</v>
      </c>
      <c r="AI30" s="54" t="s">
        <v>321</v>
      </c>
      <c r="AJ30" s="54"/>
      <c r="AK30" s="54"/>
      <c r="AL30" s="54"/>
      <c r="AM30" s="54"/>
      <c r="AN30" s="54"/>
      <c r="AO30" s="59" t="s">
        <v>398</v>
      </c>
    </row>
    <row r="31" spans="1:41" ht="14.25" x14ac:dyDescent="0.2">
      <c r="A31" s="54">
        <v>8</v>
      </c>
      <c r="B31" s="55">
        <v>44480</v>
      </c>
      <c r="C31" s="56">
        <v>0.32178240740740743</v>
      </c>
      <c r="D31" s="54" t="s">
        <v>315</v>
      </c>
      <c r="E31" s="54" t="s">
        <v>209</v>
      </c>
      <c r="F31" s="54" t="s">
        <v>135</v>
      </c>
      <c r="G31" s="54" t="s">
        <v>172</v>
      </c>
      <c r="H31" s="54" t="s">
        <v>323</v>
      </c>
      <c r="I31" s="54" t="s">
        <v>173</v>
      </c>
      <c r="J31" s="54" t="s">
        <v>169</v>
      </c>
      <c r="K31" s="54" t="s">
        <v>152</v>
      </c>
      <c r="L31" s="54" t="s">
        <v>196</v>
      </c>
      <c r="M31" s="54" t="s">
        <v>104</v>
      </c>
      <c r="N31" s="54" t="s">
        <v>98</v>
      </c>
      <c r="O31" s="54" t="s">
        <v>174</v>
      </c>
      <c r="P31" s="54" t="s">
        <v>396</v>
      </c>
      <c r="Q31" s="54" t="s">
        <v>107</v>
      </c>
      <c r="R31" s="54" t="s">
        <v>101</v>
      </c>
      <c r="S31" s="54" t="s">
        <v>102</v>
      </c>
      <c r="T31" s="54" t="s">
        <v>249</v>
      </c>
      <c r="U31" s="54" t="s">
        <v>204</v>
      </c>
      <c r="V31" s="54" t="s">
        <v>697</v>
      </c>
      <c r="W31" s="54" t="s">
        <v>117</v>
      </c>
      <c r="X31" s="57"/>
      <c r="Y31" s="54"/>
      <c r="Z31" s="54"/>
      <c r="AA31" s="54"/>
      <c r="AB31" s="54" t="s">
        <v>126</v>
      </c>
      <c r="AC31" s="54" t="s">
        <v>102</v>
      </c>
      <c r="AD31" s="58">
        <v>9.4907407407407408E-4</v>
      </c>
      <c r="AE31" s="54" t="s">
        <v>111</v>
      </c>
      <c r="AF31" s="54" t="s">
        <v>118</v>
      </c>
      <c r="AG31" s="54" t="s">
        <v>325</v>
      </c>
      <c r="AH31" s="54" t="s">
        <v>397</v>
      </c>
      <c r="AI31" s="54" t="s">
        <v>321</v>
      </c>
      <c r="AJ31" s="54"/>
      <c r="AK31" s="54"/>
      <c r="AL31" s="54"/>
      <c r="AM31" s="54"/>
      <c r="AN31" s="54"/>
      <c r="AO31" s="59" t="s">
        <v>398</v>
      </c>
    </row>
    <row r="32" spans="1:41" ht="14.25" x14ac:dyDescent="0.2">
      <c r="A32" s="54">
        <v>9</v>
      </c>
      <c r="B32" s="55">
        <v>44480</v>
      </c>
      <c r="C32" s="56">
        <v>0.32178240740740743</v>
      </c>
      <c r="D32" s="54" t="s">
        <v>315</v>
      </c>
      <c r="E32" s="54" t="s">
        <v>209</v>
      </c>
      <c r="F32" s="54" t="s">
        <v>135</v>
      </c>
      <c r="G32" s="54" t="s">
        <v>172</v>
      </c>
      <c r="H32" s="54" t="s">
        <v>323</v>
      </c>
      <c r="I32" s="54"/>
      <c r="J32" s="54" t="s">
        <v>169</v>
      </c>
      <c r="K32" s="54" t="s">
        <v>152</v>
      </c>
      <c r="L32" s="54" t="s">
        <v>196</v>
      </c>
      <c r="M32" s="54" t="s">
        <v>104</v>
      </c>
      <c r="N32" s="54" t="s">
        <v>98</v>
      </c>
      <c r="O32" s="54" t="s">
        <v>174</v>
      </c>
      <c r="P32" s="54" t="s">
        <v>396</v>
      </c>
      <c r="Q32" s="54" t="s">
        <v>107</v>
      </c>
      <c r="R32" s="54" t="s">
        <v>101</v>
      </c>
      <c r="S32" s="54" t="s">
        <v>102</v>
      </c>
      <c r="T32" s="54" t="s">
        <v>249</v>
      </c>
      <c r="U32" s="54" t="s">
        <v>204</v>
      </c>
      <c r="V32" s="54" t="s">
        <v>193</v>
      </c>
      <c r="W32" s="54" t="s">
        <v>117</v>
      </c>
      <c r="X32" s="57"/>
      <c r="Y32" s="54"/>
      <c r="Z32" s="54"/>
      <c r="AA32" s="54"/>
      <c r="AB32" s="54" t="s">
        <v>127</v>
      </c>
      <c r="AC32" s="54" t="s">
        <v>102</v>
      </c>
      <c r="AD32" s="58">
        <v>9.4907407407407408E-4</v>
      </c>
      <c r="AE32" s="54" t="s">
        <v>111</v>
      </c>
      <c r="AF32" s="54" t="s">
        <v>118</v>
      </c>
      <c r="AG32" s="54" t="s">
        <v>325</v>
      </c>
      <c r="AH32" s="54" t="s">
        <v>397</v>
      </c>
      <c r="AI32" s="54" t="s">
        <v>321</v>
      </c>
      <c r="AJ32" s="54"/>
      <c r="AK32" s="54"/>
      <c r="AL32" s="54"/>
      <c r="AM32" s="54"/>
      <c r="AN32" s="54"/>
      <c r="AO32" s="59" t="s">
        <v>398</v>
      </c>
    </row>
    <row r="33" spans="1:41" ht="14.25" x14ac:dyDescent="0.2">
      <c r="A33" s="54">
        <v>10</v>
      </c>
      <c r="B33" s="55">
        <v>44480</v>
      </c>
      <c r="C33" s="56">
        <v>0.32178240740740743</v>
      </c>
      <c r="D33" s="54" t="s">
        <v>315</v>
      </c>
      <c r="E33" s="54" t="s">
        <v>209</v>
      </c>
      <c r="F33" s="54" t="s">
        <v>135</v>
      </c>
      <c r="G33" s="54" t="s">
        <v>172</v>
      </c>
      <c r="H33" s="54" t="s">
        <v>323</v>
      </c>
      <c r="I33" s="54" t="s">
        <v>173</v>
      </c>
      <c r="J33" s="54" t="s">
        <v>169</v>
      </c>
      <c r="K33" s="54" t="s">
        <v>152</v>
      </c>
      <c r="L33" s="54" t="s">
        <v>196</v>
      </c>
      <c r="M33" s="54" t="s">
        <v>104</v>
      </c>
      <c r="N33" s="54" t="s">
        <v>98</v>
      </c>
      <c r="O33" s="54" t="s">
        <v>174</v>
      </c>
      <c r="P33" s="54" t="s">
        <v>396</v>
      </c>
      <c r="Q33" s="54" t="s">
        <v>107</v>
      </c>
      <c r="R33" s="54" t="s">
        <v>101</v>
      </c>
      <c r="S33" s="54" t="s">
        <v>102</v>
      </c>
      <c r="T33" s="54" t="s">
        <v>249</v>
      </c>
      <c r="U33" s="54" t="s">
        <v>204</v>
      </c>
      <c r="V33" s="54" t="s">
        <v>194</v>
      </c>
      <c r="W33" s="54" t="s">
        <v>117</v>
      </c>
      <c r="X33" s="57"/>
      <c r="Y33" s="54"/>
      <c r="Z33" s="54"/>
      <c r="AA33" s="54"/>
      <c r="AB33" s="54" t="s">
        <v>128</v>
      </c>
      <c r="AC33" s="54" t="s">
        <v>102</v>
      </c>
      <c r="AD33" s="58">
        <v>9.4907407407407408E-4</v>
      </c>
      <c r="AE33" s="54" t="s">
        <v>111</v>
      </c>
      <c r="AF33" s="54" t="s">
        <v>118</v>
      </c>
      <c r="AG33" s="54" t="s">
        <v>325</v>
      </c>
      <c r="AH33" s="54" t="s">
        <v>397</v>
      </c>
      <c r="AI33" s="54" t="s">
        <v>321</v>
      </c>
      <c r="AJ33" s="54"/>
      <c r="AK33" s="54"/>
      <c r="AL33" s="54"/>
      <c r="AM33" s="54"/>
      <c r="AN33" s="54"/>
      <c r="AO33" s="59" t="s">
        <v>398</v>
      </c>
    </row>
    <row r="34" spans="1:41" ht="14.25" x14ac:dyDescent="0.2">
      <c r="A34" s="54">
        <v>11</v>
      </c>
      <c r="B34" s="55">
        <v>44480</v>
      </c>
      <c r="C34" s="56">
        <v>0.32178240740740743</v>
      </c>
      <c r="D34" s="54" t="s">
        <v>315</v>
      </c>
      <c r="E34" s="54" t="s">
        <v>209</v>
      </c>
      <c r="F34" s="54" t="s">
        <v>135</v>
      </c>
      <c r="G34" s="54" t="s">
        <v>172</v>
      </c>
      <c r="H34" s="54" t="s">
        <v>323</v>
      </c>
      <c r="I34" s="54" t="s">
        <v>173</v>
      </c>
      <c r="J34" s="54" t="s">
        <v>169</v>
      </c>
      <c r="K34" s="54" t="s">
        <v>152</v>
      </c>
      <c r="L34" s="54" t="s">
        <v>196</v>
      </c>
      <c r="M34" s="54" t="s">
        <v>104</v>
      </c>
      <c r="N34" s="54" t="s">
        <v>98</v>
      </c>
      <c r="O34" s="54" t="s">
        <v>174</v>
      </c>
      <c r="P34" s="54" t="s">
        <v>396</v>
      </c>
      <c r="Q34" s="54" t="s">
        <v>107</v>
      </c>
      <c r="R34" s="54" t="s">
        <v>101</v>
      </c>
      <c r="S34" s="54" t="s">
        <v>102</v>
      </c>
      <c r="T34" s="54" t="s">
        <v>249</v>
      </c>
      <c r="U34" s="54" t="s">
        <v>204</v>
      </c>
      <c r="V34" s="54" t="s">
        <v>698</v>
      </c>
      <c r="W34" s="54" t="s">
        <v>117</v>
      </c>
      <c r="X34" s="57"/>
      <c r="Y34" s="54"/>
      <c r="Z34" s="54"/>
      <c r="AA34" s="54"/>
      <c r="AB34" s="54" t="s">
        <v>143</v>
      </c>
      <c r="AC34" s="54" t="s">
        <v>102</v>
      </c>
      <c r="AD34" s="58">
        <v>9.4907407407407408E-4</v>
      </c>
      <c r="AE34" s="54" t="s">
        <v>111</v>
      </c>
      <c r="AF34" s="54" t="s">
        <v>118</v>
      </c>
      <c r="AG34" s="54" t="s">
        <v>325</v>
      </c>
      <c r="AH34" s="54" t="s">
        <v>397</v>
      </c>
      <c r="AI34" s="54" t="s">
        <v>321</v>
      </c>
      <c r="AJ34" s="54"/>
      <c r="AK34" s="54"/>
      <c r="AL34" s="54"/>
      <c r="AM34" s="54"/>
      <c r="AN34" s="54"/>
      <c r="AO34" s="59" t="s">
        <v>398</v>
      </c>
    </row>
    <row r="35" spans="1:41" ht="14.25" x14ac:dyDescent="0.2">
      <c r="A35" s="54">
        <v>12</v>
      </c>
      <c r="B35" s="55">
        <v>44480</v>
      </c>
      <c r="C35" s="56">
        <v>0.32178240740740743</v>
      </c>
      <c r="D35" s="54" t="s">
        <v>315</v>
      </c>
      <c r="E35" s="54" t="s">
        <v>209</v>
      </c>
      <c r="F35" s="54" t="s">
        <v>135</v>
      </c>
      <c r="G35" s="54" t="s">
        <v>172</v>
      </c>
      <c r="H35" s="54" t="s">
        <v>323</v>
      </c>
      <c r="I35" s="54" t="s">
        <v>173</v>
      </c>
      <c r="J35" s="54" t="s">
        <v>169</v>
      </c>
      <c r="K35" s="54" t="s">
        <v>152</v>
      </c>
      <c r="L35" s="54" t="s">
        <v>196</v>
      </c>
      <c r="M35" s="54" t="s">
        <v>104</v>
      </c>
      <c r="N35" s="54" t="s">
        <v>98</v>
      </c>
      <c r="O35" s="54" t="s">
        <v>174</v>
      </c>
      <c r="P35" s="54" t="s">
        <v>396</v>
      </c>
      <c r="Q35" s="54" t="s">
        <v>107</v>
      </c>
      <c r="R35" s="54" t="s">
        <v>101</v>
      </c>
      <c r="S35" s="54" t="s">
        <v>102</v>
      </c>
      <c r="T35" s="54" t="s">
        <v>249</v>
      </c>
      <c r="U35" s="54" t="s">
        <v>204</v>
      </c>
      <c r="V35" s="54" t="s">
        <v>699</v>
      </c>
      <c r="W35" s="54" t="s">
        <v>117</v>
      </c>
      <c r="X35" s="57"/>
      <c r="Y35" s="54"/>
      <c r="Z35" s="54"/>
      <c r="AA35" s="54"/>
      <c r="AB35" s="54" t="s">
        <v>129</v>
      </c>
      <c r="AC35" s="54" t="s">
        <v>102</v>
      </c>
      <c r="AD35" s="58">
        <v>9.4907407407407408E-4</v>
      </c>
      <c r="AE35" s="54" t="s">
        <v>111</v>
      </c>
      <c r="AF35" s="54" t="s">
        <v>118</v>
      </c>
      <c r="AG35" s="54" t="s">
        <v>325</v>
      </c>
      <c r="AH35" s="54" t="s">
        <v>397</v>
      </c>
      <c r="AI35" s="54" t="s">
        <v>321</v>
      </c>
      <c r="AJ35" s="54"/>
      <c r="AK35" s="54"/>
      <c r="AL35" s="54"/>
      <c r="AM35" s="54"/>
      <c r="AN35" s="54"/>
      <c r="AO35" s="59" t="s">
        <v>398</v>
      </c>
    </row>
    <row r="36" spans="1:41" ht="14.25" x14ac:dyDescent="0.2">
      <c r="A36" s="54">
        <v>13</v>
      </c>
      <c r="B36" s="55">
        <v>44480</v>
      </c>
      <c r="C36" s="56">
        <v>0.32178240740740743</v>
      </c>
      <c r="D36" s="54" t="s">
        <v>315</v>
      </c>
      <c r="E36" s="54" t="s">
        <v>209</v>
      </c>
      <c r="F36" s="54" t="s">
        <v>135</v>
      </c>
      <c r="G36" s="54" t="s">
        <v>172</v>
      </c>
      <c r="H36" s="54" t="s">
        <v>323</v>
      </c>
      <c r="I36" s="54" t="s">
        <v>173</v>
      </c>
      <c r="J36" s="54" t="s">
        <v>169</v>
      </c>
      <c r="K36" s="54" t="s">
        <v>152</v>
      </c>
      <c r="L36" s="54" t="s">
        <v>196</v>
      </c>
      <c r="M36" s="54" t="s">
        <v>104</v>
      </c>
      <c r="N36" s="54" t="s">
        <v>98</v>
      </c>
      <c r="O36" s="54" t="s">
        <v>174</v>
      </c>
      <c r="P36" s="54" t="s">
        <v>396</v>
      </c>
      <c r="Q36" s="54" t="s">
        <v>107</v>
      </c>
      <c r="R36" s="54" t="s">
        <v>101</v>
      </c>
      <c r="S36" s="54" t="s">
        <v>102</v>
      </c>
      <c r="T36" s="54" t="s">
        <v>249</v>
      </c>
      <c r="U36" s="54" t="s">
        <v>204</v>
      </c>
      <c r="V36" s="54" t="s">
        <v>700</v>
      </c>
      <c r="W36" s="54" t="s">
        <v>117</v>
      </c>
      <c r="X36" s="57"/>
      <c r="Y36" s="54"/>
      <c r="Z36" s="54"/>
      <c r="AA36" s="54"/>
      <c r="AB36" s="54" t="s">
        <v>145</v>
      </c>
      <c r="AC36" s="54" t="s">
        <v>102</v>
      </c>
      <c r="AD36" s="58">
        <v>9.4907407407407408E-4</v>
      </c>
      <c r="AE36" s="54" t="s">
        <v>111</v>
      </c>
      <c r="AF36" s="54" t="s">
        <v>118</v>
      </c>
      <c r="AG36" s="54" t="s">
        <v>325</v>
      </c>
      <c r="AH36" s="54" t="s">
        <v>397</v>
      </c>
      <c r="AI36" s="54" t="s">
        <v>321</v>
      </c>
      <c r="AJ36" s="54"/>
      <c r="AK36" s="54"/>
      <c r="AL36" s="54"/>
      <c r="AM36" s="54"/>
      <c r="AN36" s="54"/>
      <c r="AO36" s="59" t="s">
        <v>398</v>
      </c>
    </row>
    <row r="37" spans="1:41" ht="14.25" x14ac:dyDescent="0.2">
      <c r="A37" s="54">
        <v>14</v>
      </c>
      <c r="B37" s="55">
        <v>44480</v>
      </c>
      <c r="C37" s="56">
        <v>0.61103009259259256</v>
      </c>
      <c r="D37" s="54" t="s">
        <v>315</v>
      </c>
      <c r="E37" s="54" t="s">
        <v>209</v>
      </c>
      <c r="F37" s="54" t="s">
        <v>135</v>
      </c>
      <c r="G37" s="54" t="s">
        <v>172</v>
      </c>
      <c r="H37" s="54" t="s">
        <v>323</v>
      </c>
      <c r="I37" s="54" t="s">
        <v>173</v>
      </c>
      <c r="J37" s="54" t="s">
        <v>169</v>
      </c>
      <c r="K37" s="54" t="s">
        <v>152</v>
      </c>
      <c r="L37" s="54" t="s">
        <v>196</v>
      </c>
      <c r="M37" s="54" t="s">
        <v>104</v>
      </c>
      <c r="N37" s="54" t="s">
        <v>98</v>
      </c>
      <c r="O37" s="54" t="s">
        <v>176</v>
      </c>
      <c r="P37" s="54" t="s">
        <v>399</v>
      </c>
      <c r="Q37" s="54" t="s">
        <v>100</v>
      </c>
      <c r="R37" s="54" t="s">
        <v>101</v>
      </c>
      <c r="S37" s="54" t="s">
        <v>102</v>
      </c>
      <c r="T37" s="54" t="s">
        <v>249</v>
      </c>
      <c r="U37" s="54" t="s">
        <v>204</v>
      </c>
      <c r="V37" s="54" t="s">
        <v>190</v>
      </c>
      <c r="W37" s="54" t="s">
        <v>117</v>
      </c>
      <c r="X37" s="57"/>
      <c r="Y37" s="54"/>
      <c r="Z37" s="54"/>
      <c r="AA37" s="54"/>
      <c r="AB37" s="54" t="s">
        <v>123</v>
      </c>
      <c r="AC37" s="54" t="s">
        <v>102</v>
      </c>
      <c r="AD37" s="58">
        <v>7.8703703703703705E-4</v>
      </c>
      <c r="AE37" s="54" t="s">
        <v>111</v>
      </c>
      <c r="AF37" s="54" t="s">
        <v>118</v>
      </c>
      <c r="AG37" s="54" t="s">
        <v>325</v>
      </c>
      <c r="AH37" s="54" t="s">
        <v>400</v>
      </c>
      <c r="AI37" s="54" t="s">
        <v>321</v>
      </c>
      <c r="AJ37" s="54"/>
      <c r="AK37" s="54"/>
      <c r="AL37" s="54"/>
      <c r="AM37" s="54"/>
      <c r="AN37" s="54"/>
      <c r="AO37" s="59" t="s">
        <v>401</v>
      </c>
    </row>
    <row r="38" spans="1:41" ht="14.25" x14ac:dyDescent="0.2">
      <c r="A38" s="54">
        <v>15</v>
      </c>
      <c r="B38" s="55">
        <v>44480</v>
      </c>
      <c r="C38" s="56">
        <v>0.61103009259259256</v>
      </c>
      <c r="D38" s="54" t="s">
        <v>315</v>
      </c>
      <c r="E38" s="54" t="s">
        <v>209</v>
      </c>
      <c r="F38" s="54" t="s">
        <v>135</v>
      </c>
      <c r="G38" s="54" t="s">
        <v>172</v>
      </c>
      <c r="H38" s="54" t="s">
        <v>323</v>
      </c>
      <c r="I38" s="54" t="s">
        <v>173</v>
      </c>
      <c r="J38" s="54" t="s">
        <v>169</v>
      </c>
      <c r="K38" s="54" t="s">
        <v>152</v>
      </c>
      <c r="L38" s="54" t="s">
        <v>196</v>
      </c>
      <c r="M38" s="54" t="s">
        <v>104</v>
      </c>
      <c r="N38" s="54" t="s">
        <v>98</v>
      </c>
      <c r="O38" s="54" t="s">
        <v>176</v>
      </c>
      <c r="P38" s="54" t="s">
        <v>399</v>
      </c>
      <c r="Q38" s="54" t="s">
        <v>100</v>
      </c>
      <c r="R38" s="54" t="s">
        <v>101</v>
      </c>
      <c r="S38" s="54" t="s">
        <v>102</v>
      </c>
      <c r="T38" s="54" t="s">
        <v>249</v>
      </c>
      <c r="U38" s="54" t="s">
        <v>204</v>
      </c>
      <c r="V38" s="54" t="s">
        <v>695</v>
      </c>
      <c r="W38" s="54" t="s">
        <v>117</v>
      </c>
      <c r="X38" s="57"/>
      <c r="Y38" s="54"/>
      <c r="Z38" s="54"/>
      <c r="AA38" s="54"/>
      <c r="AB38" s="54" t="s">
        <v>122</v>
      </c>
      <c r="AC38" s="54" t="s">
        <v>102</v>
      </c>
      <c r="AD38" s="58">
        <v>7.8703703703703705E-4</v>
      </c>
      <c r="AE38" s="54" t="s">
        <v>111</v>
      </c>
      <c r="AF38" s="54" t="s">
        <v>118</v>
      </c>
      <c r="AG38" s="54" t="s">
        <v>325</v>
      </c>
      <c r="AH38" s="54" t="s">
        <v>400</v>
      </c>
      <c r="AI38" s="54" t="s">
        <v>321</v>
      </c>
      <c r="AJ38" s="54"/>
      <c r="AK38" s="54"/>
      <c r="AL38" s="54"/>
      <c r="AM38" s="54"/>
      <c r="AN38" s="54"/>
      <c r="AO38" s="59" t="s">
        <v>401</v>
      </c>
    </row>
    <row r="39" spans="1:41" ht="14.25" x14ac:dyDescent="0.2">
      <c r="A39" s="54">
        <v>16</v>
      </c>
      <c r="B39" s="55">
        <v>44480</v>
      </c>
      <c r="C39" s="56">
        <v>0.61103009259259256</v>
      </c>
      <c r="D39" s="54" t="s">
        <v>315</v>
      </c>
      <c r="E39" s="54" t="s">
        <v>209</v>
      </c>
      <c r="F39" s="54" t="s">
        <v>135</v>
      </c>
      <c r="G39" s="54" t="s">
        <v>172</v>
      </c>
      <c r="H39" s="54" t="s">
        <v>323</v>
      </c>
      <c r="I39" s="54" t="s">
        <v>173</v>
      </c>
      <c r="J39" s="54" t="s">
        <v>169</v>
      </c>
      <c r="K39" s="54" t="s">
        <v>152</v>
      </c>
      <c r="L39" s="54" t="s">
        <v>196</v>
      </c>
      <c r="M39" s="54" t="s">
        <v>104</v>
      </c>
      <c r="N39" s="54" t="s">
        <v>98</v>
      </c>
      <c r="O39" s="54" t="s">
        <v>176</v>
      </c>
      <c r="P39" s="54" t="s">
        <v>399</v>
      </c>
      <c r="Q39" s="54" t="s">
        <v>100</v>
      </c>
      <c r="R39" s="54" t="s">
        <v>101</v>
      </c>
      <c r="S39" s="54" t="s">
        <v>102</v>
      </c>
      <c r="T39" s="54" t="s">
        <v>249</v>
      </c>
      <c r="U39" s="54" t="s">
        <v>204</v>
      </c>
      <c r="V39" s="54" t="s">
        <v>696</v>
      </c>
      <c r="W39" s="54" t="s">
        <v>117</v>
      </c>
      <c r="X39" s="57"/>
      <c r="Y39" s="54"/>
      <c r="Z39" s="54"/>
      <c r="AA39" s="54"/>
      <c r="AB39" s="54" t="s">
        <v>124</v>
      </c>
      <c r="AC39" s="54" t="s">
        <v>102</v>
      </c>
      <c r="AD39" s="58">
        <v>7.8703703703703705E-4</v>
      </c>
      <c r="AE39" s="54" t="s">
        <v>111</v>
      </c>
      <c r="AF39" s="54" t="s">
        <v>118</v>
      </c>
      <c r="AG39" s="54" t="s">
        <v>325</v>
      </c>
      <c r="AH39" s="54" t="s">
        <v>400</v>
      </c>
      <c r="AI39" s="54" t="s">
        <v>321</v>
      </c>
      <c r="AJ39" s="54"/>
      <c r="AK39" s="54"/>
      <c r="AL39" s="54"/>
      <c r="AM39" s="54"/>
      <c r="AN39" s="54"/>
      <c r="AO39" s="59" t="s">
        <v>401</v>
      </c>
    </row>
    <row r="40" spans="1:41" ht="14.25" x14ac:dyDescent="0.2">
      <c r="A40" s="54">
        <v>17</v>
      </c>
      <c r="B40" s="55">
        <v>44480</v>
      </c>
      <c r="C40" s="56">
        <v>0.61103009259259256</v>
      </c>
      <c r="D40" s="54" t="s">
        <v>315</v>
      </c>
      <c r="E40" s="54" t="s">
        <v>209</v>
      </c>
      <c r="F40" s="54" t="s">
        <v>135</v>
      </c>
      <c r="G40" s="54" t="s">
        <v>172</v>
      </c>
      <c r="H40" s="54" t="s">
        <v>323</v>
      </c>
      <c r="I40" s="54" t="s">
        <v>173</v>
      </c>
      <c r="J40" s="54" t="s">
        <v>169</v>
      </c>
      <c r="K40" s="54" t="s">
        <v>152</v>
      </c>
      <c r="L40" s="54" t="s">
        <v>196</v>
      </c>
      <c r="M40" s="54" t="s">
        <v>104</v>
      </c>
      <c r="N40" s="54" t="s">
        <v>98</v>
      </c>
      <c r="O40" s="54" t="s">
        <v>176</v>
      </c>
      <c r="P40" s="54" t="s">
        <v>399</v>
      </c>
      <c r="Q40" s="54" t="s">
        <v>100</v>
      </c>
      <c r="R40" s="54" t="s">
        <v>101</v>
      </c>
      <c r="S40" s="54" t="s">
        <v>102</v>
      </c>
      <c r="T40" s="54" t="s">
        <v>249</v>
      </c>
      <c r="U40" s="54" t="s">
        <v>204</v>
      </c>
      <c r="V40" s="54" t="s">
        <v>243</v>
      </c>
      <c r="W40" s="54" t="s">
        <v>117</v>
      </c>
      <c r="X40" s="57" t="s">
        <v>108</v>
      </c>
      <c r="Y40" s="54"/>
      <c r="Z40" s="54"/>
      <c r="AA40" s="54"/>
      <c r="AB40" s="54" t="s">
        <v>98</v>
      </c>
      <c r="AC40" s="54" t="s">
        <v>102</v>
      </c>
      <c r="AD40" s="58">
        <v>7.8703703703703705E-4</v>
      </c>
      <c r="AE40" s="54" t="s">
        <v>111</v>
      </c>
      <c r="AF40" s="54" t="s">
        <v>118</v>
      </c>
      <c r="AG40" s="54" t="s">
        <v>325</v>
      </c>
      <c r="AH40" s="54" t="s">
        <v>400</v>
      </c>
      <c r="AI40" s="54" t="s">
        <v>321</v>
      </c>
      <c r="AJ40" s="54"/>
      <c r="AK40" s="54"/>
      <c r="AL40" s="54"/>
      <c r="AM40" s="54"/>
      <c r="AN40" s="54"/>
      <c r="AO40" s="59" t="s">
        <v>401</v>
      </c>
    </row>
    <row r="41" spans="1:41" ht="14.25" x14ac:dyDescent="0.2">
      <c r="A41" s="54">
        <v>18</v>
      </c>
      <c r="B41" s="55">
        <v>44480</v>
      </c>
      <c r="C41" s="56">
        <v>0.61103009259259256</v>
      </c>
      <c r="D41" s="54" t="s">
        <v>315</v>
      </c>
      <c r="E41" s="54" t="s">
        <v>209</v>
      </c>
      <c r="F41" s="54" t="s">
        <v>135</v>
      </c>
      <c r="G41" s="54" t="s">
        <v>172</v>
      </c>
      <c r="H41" s="54" t="s">
        <v>323</v>
      </c>
      <c r="I41" s="54" t="s">
        <v>173</v>
      </c>
      <c r="J41" s="54" t="s">
        <v>169</v>
      </c>
      <c r="K41" s="54" t="s">
        <v>152</v>
      </c>
      <c r="L41" s="54" t="s">
        <v>196</v>
      </c>
      <c r="M41" s="54" t="s">
        <v>104</v>
      </c>
      <c r="N41" s="54" t="s">
        <v>98</v>
      </c>
      <c r="O41" s="54" t="s">
        <v>176</v>
      </c>
      <c r="P41" s="54" t="s">
        <v>399</v>
      </c>
      <c r="Q41" s="54" t="s">
        <v>100</v>
      </c>
      <c r="R41" s="54" t="s">
        <v>101</v>
      </c>
      <c r="S41" s="54" t="s">
        <v>102</v>
      </c>
      <c r="T41" s="54" t="s">
        <v>249</v>
      </c>
      <c r="U41" s="54" t="s">
        <v>204</v>
      </c>
      <c r="V41" s="54" t="s">
        <v>461</v>
      </c>
      <c r="W41" s="54" t="s">
        <v>107</v>
      </c>
      <c r="X41" s="57" t="s">
        <v>139</v>
      </c>
      <c r="Y41" s="54"/>
      <c r="Z41" s="54"/>
      <c r="AA41" s="54"/>
      <c r="AB41" s="54" t="s">
        <v>98</v>
      </c>
      <c r="AC41" s="54" t="s">
        <v>102</v>
      </c>
      <c r="AD41" s="58">
        <v>7.8703703703703705E-4</v>
      </c>
      <c r="AE41" s="54" t="s">
        <v>111</v>
      </c>
      <c r="AF41" s="54" t="s">
        <v>112</v>
      </c>
      <c r="AG41" s="54" t="s">
        <v>325</v>
      </c>
      <c r="AH41" s="54" t="s">
        <v>400</v>
      </c>
      <c r="AI41" s="54" t="s">
        <v>321</v>
      </c>
      <c r="AJ41" s="54"/>
      <c r="AK41" s="54"/>
      <c r="AL41" s="54"/>
      <c r="AM41" s="54"/>
      <c r="AN41" s="54"/>
      <c r="AO41" s="59" t="s">
        <v>401</v>
      </c>
    </row>
    <row r="42" spans="1:41" ht="14.25" x14ac:dyDescent="0.2">
      <c r="A42" s="54">
        <v>19</v>
      </c>
      <c r="B42" s="55">
        <v>44480</v>
      </c>
      <c r="C42" s="56">
        <v>0.61103009259259256</v>
      </c>
      <c r="D42" s="54" t="s">
        <v>315</v>
      </c>
      <c r="E42" s="54" t="s">
        <v>209</v>
      </c>
      <c r="F42" s="54" t="s">
        <v>135</v>
      </c>
      <c r="G42" s="54" t="s">
        <v>172</v>
      </c>
      <c r="H42" s="54" t="s">
        <v>323</v>
      </c>
      <c r="I42" s="54" t="s">
        <v>173</v>
      </c>
      <c r="J42" s="54" t="s">
        <v>169</v>
      </c>
      <c r="K42" s="54" t="s">
        <v>152</v>
      </c>
      <c r="L42" s="54" t="s">
        <v>196</v>
      </c>
      <c r="M42" s="54" t="s">
        <v>104</v>
      </c>
      <c r="N42" s="54" t="s">
        <v>98</v>
      </c>
      <c r="O42" s="54" t="s">
        <v>176</v>
      </c>
      <c r="P42" s="54" t="s">
        <v>399</v>
      </c>
      <c r="Q42" s="54" t="s">
        <v>100</v>
      </c>
      <c r="R42" s="54" t="s">
        <v>101</v>
      </c>
      <c r="S42" s="54" t="s">
        <v>102</v>
      </c>
      <c r="T42" s="54" t="s">
        <v>249</v>
      </c>
      <c r="U42" s="54" t="s">
        <v>204</v>
      </c>
      <c r="V42" s="54" t="s">
        <v>727</v>
      </c>
      <c r="W42" s="54" t="s">
        <v>117</v>
      </c>
      <c r="X42" s="57"/>
      <c r="Y42" s="54"/>
      <c r="Z42" s="54"/>
      <c r="AA42" s="54"/>
      <c r="AB42" s="54" t="s">
        <v>727</v>
      </c>
      <c r="AC42" s="54" t="s">
        <v>102</v>
      </c>
      <c r="AD42" s="58">
        <v>7.8703703703703705E-4</v>
      </c>
      <c r="AE42" s="54" t="s">
        <v>111</v>
      </c>
      <c r="AF42" s="54" t="s">
        <v>118</v>
      </c>
      <c r="AG42" s="54" t="s">
        <v>325</v>
      </c>
      <c r="AH42" s="54" t="s">
        <v>400</v>
      </c>
      <c r="AI42" s="54" t="s">
        <v>321</v>
      </c>
      <c r="AJ42" s="54"/>
      <c r="AK42" s="54"/>
      <c r="AL42" s="54"/>
      <c r="AM42" s="54"/>
      <c r="AN42" s="54"/>
      <c r="AO42" s="59" t="s">
        <v>401</v>
      </c>
    </row>
    <row r="43" spans="1:41" ht="14.25" x14ac:dyDescent="0.2">
      <c r="A43" s="54">
        <v>20</v>
      </c>
      <c r="B43" s="55">
        <v>44480</v>
      </c>
      <c r="C43" s="56">
        <v>0.61103009259259256</v>
      </c>
      <c r="D43" s="54" t="s">
        <v>315</v>
      </c>
      <c r="E43" s="54" t="s">
        <v>209</v>
      </c>
      <c r="F43" s="54" t="s">
        <v>135</v>
      </c>
      <c r="G43" s="54" t="s">
        <v>172</v>
      </c>
      <c r="H43" s="54" t="s">
        <v>323</v>
      </c>
      <c r="I43" s="54" t="s">
        <v>173</v>
      </c>
      <c r="J43" s="54" t="s">
        <v>169</v>
      </c>
      <c r="K43" s="54" t="s">
        <v>152</v>
      </c>
      <c r="L43" s="54" t="s">
        <v>196</v>
      </c>
      <c r="M43" s="54" t="s">
        <v>104</v>
      </c>
      <c r="N43" s="54" t="s">
        <v>98</v>
      </c>
      <c r="O43" s="54" t="s">
        <v>176</v>
      </c>
      <c r="P43" s="54" t="s">
        <v>399</v>
      </c>
      <c r="Q43" s="54" t="s">
        <v>100</v>
      </c>
      <c r="R43" s="54" t="s">
        <v>101</v>
      </c>
      <c r="S43" s="54" t="s">
        <v>102</v>
      </c>
      <c r="T43" s="54" t="s">
        <v>249</v>
      </c>
      <c r="U43" s="54" t="s">
        <v>204</v>
      </c>
      <c r="V43" s="54" t="s">
        <v>191</v>
      </c>
      <c r="W43" s="54" t="s">
        <v>117</v>
      </c>
      <c r="X43" s="57"/>
      <c r="Y43" s="54"/>
      <c r="Z43" s="54"/>
      <c r="AA43" s="54"/>
      <c r="AB43" s="54" t="s">
        <v>125</v>
      </c>
      <c r="AC43" s="54" t="s">
        <v>102</v>
      </c>
      <c r="AD43" s="58">
        <v>7.8703703703703705E-4</v>
      </c>
      <c r="AE43" s="54" t="s">
        <v>111</v>
      </c>
      <c r="AF43" s="54" t="s">
        <v>118</v>
      </c>
      <c r="AG43" s="54" t="s">
        <v>325</v>
      </c>
      <c r="AH43" s="54" t="s">
        <v>400</v>
      </c>
      <c r="AI43" s="54" t="s">
        <v>321</v>
      </c>
      <c r="AJ43" s="54"/>
      <c r="AK43" s="54"/>
      <c r="AL43" s="54"/>
      <c r="AM43" s="54"/>
      <c r="AN43" s="54"/>
      <c r="AO43" s="59" t="s">
        <v>401</v>
      </c>
    </row>
    <row r="44" spans="1:41" ht="14.25" x14ac:dyDescent="0.2">
      <c r="A44" s="54">
        <v>21</v>
      </c>
      <c r="B44" s="55">
        <v>44480</v>
      </c>
      <c r="C44" s="56">
        <v>0.61103009259259256</v>
      </c>
      <c r="D44" s="54" t="s">
        <v>315</v>
      </c>
      <c r="E44" s="54" t="s">
        <v>209</v>
      </c>
      <c r="F44" s="54" t="s">
        <v>135</v>
      </c>
      <c r="G44" s="54" t="s">
        <v>172</v>
      </c>
      <c r="H44" s="54" t="s">
        <v>323</v>
      </c>
      <c r="I44" s="54" t="s">
        <v>173</v>
      </c>
      <c r="J44" s="54" t="s">
        <v>169</v>
      </c>
      <c r="K44" s="54" t="s">
        <v>152</v>
      </c>
      <c r="L44" s="54" t="s">
        <v>196</v>
      </c>
      <c r="M44" s="54" t="s">
        <v>104</v>
      </c>
      <c r="N44" s="54" t="s">
        <v>98</v>
      </c>
      <c r="O44" s="54" t="s">
        <v>176</v>
      </c>
      <c r="P44" s="54" t="s">
        <v>399</v>
      </c>
      <c r="Q44" s="54" t="s">
        <v>100</v>
      </c>
      <c r="R44" s="54" t="s">
        <v>101</v>
      </c>
      <c r="S44" s="54" t="s">
        <v>102</v>
      </c>
      <c r="T44" s="54" t="s">
        <v>249</v>
      </c>
      <c r="U44" s="54" t="s">
        <v>204</v>
      </c>
      <c r="V44" s="54" t="s">
        <v>697</v>
      </c>
      <c r="W44" s="54" t="s">
        <v>117</v>
      </c>
      <c r="X44" s="57"/>
      <c r="Y44" s="54"/>
      <c r="Z44" s="54"/>
      <c r="AA44" s="54"/>
      <c r="AB44" s="54" t="s">
        <v>126</v>
      </c>
      <c r="AC44" s="54" t="s">
        <v>102</v>
      </c>
      <c r="AD44" s="58">
        <v>7.8703703703703705E-4</v>
      </c>
      <c r="AE44" s="54" t="s">
        <v>111</v>
      </c>
      <c r="AF44" s="54" t="s">
        <v>118</v>
      </c>
      <c r="AG44" s="54" t="s">
        <v>325</v>
      </c>
      <c r="AH44" s="54" t="s">
        <v>400</v>
      </c>
      <c r="AI44" s="54" t="s">
        <v>321</v>
      </c>
      <c r="AJ44" s="54"/>
      <c r="AK44" s="54"/>
      <c r="AL44" s="54"/>
      <c r="AM44" s="54"/>
      <c r="AN44" s="54"/>
      <c r="AO44" s="59" t="s">
        <v>401</v>
      </c>
    </row>
    <row r="45" spans="1:41" ht="14.25" x14ac:dyDescent="0.2">
      <c r="A45" s="54">
        <v>22</v>
      </c>
      <c r="B45" s="55">
        <v>44480</v>
      </c>
      <c r="C45" s="56">
        <v>0.61103009259259256</v>
      </c>
      <c r="D45" s="54" t="s">
        <v>315</v>
      </c>
      <c r="E45" s="54" t="s">
        <v>209</v>
      </c>
      <c r="F45" s="54" t="s">
        <v>135</v>
      </c>
      <c r="G45" s="54" t="s">
        <v>172</v>
      </c>
      <c r="H45" s="54" t="s">
        <v>323</v>
      </c>
      <c r="I45" s="54" t="s">
        <v>173</v>
      </c>
      <c r="J45" s="54" t="s">
        <v>169</v>
      </c>
      <c r="K45" s="54" t="s">
        <v>152</v>
      </c>
      <c r="L45" s="54" t="s">
        <v>196</v>
      </c>
      <c r="M45" s="54" t="s">
        <v>104</v>
      </c>
      <c r="N45" s="54" t="s">
        <v>98</v>
      </c>
      <c r="O45" s="54" t="s">
        <v>176</v>
      </c>
      <c r="P45" s="54" t="s">
        <v>399</v>
      </c>
      <c r="Q45" s="54" t="s">
        <v>100</v>
      </c>
      <c r="R45" s="54" t="s">
        <v>101</v>
      </c>
      <c r="S45" s="54" t="s">
        <v>102</v>
      </c>
      <c r="T45" s="54" t="s">
        <v>249</v>
      </c>
      <c r="U45" s="54" t="s">
        <v>204</v>
      </c>
      <c r="V45" s="54" t="s">
        <v>193</v>
      </c>
      <c r="W45" s="54" t="s">
        <v>117</v>
      </c>
      <c r="X45" s="57"/>
      <c r="Y45" s="54"/>
      <c r="Z45" s="54"/>
      <c r="AA45" s="54"/>
      <c r="AB45" s="54" t="s">
        <v>127</v>
      </c>
      <c r="AC45" s="54" t="s">
        <v>102</v>
      </c>
      <c r="AD45" s="58">
        <v>7.8703703703703705E-4</v>
      </c>
      <c r="AE45" s="54" t="s">
        <v>111</v>
      </c>
      <c r="AF45" s="54" t="s">
        <v>118</v>
      </c>
      <c r="AG45" s="54" t="s">
        <v>325</v>
      </c>
      <c r="AH45" s="54" t="s">
        <v>400</v>
      </c>
      <c r="AI45" s="54" t="s">
        <v>321</v>
      </c>
      <c r="AJ45" s="54"/>
      <c r="AK45" s="54"/>
      <c r="AL45" s="54"/>
      <c r="AM45" s="54"/>
      <c r="AN45" s="54"/>
      <c r="AO45" s="59" t="s">
        <v>401</v>
      </c>
    </row>
    <row r="46" spans="1:41" ht="14.25" x14ac:dyDescent="0.2">
      <c r="A46" s="54">
        <v>23</v>
      </c>
      <c r="B46" s="55">
        <v>44480</v>
      </c>
      <c r="C46" s="56">
        <v>0.61103009259259256</v>
      </c>
      <c r="D46" s="54" t="s">
        <v>315</v>
      </c>
      <c r="E46" s="54" t="s">
        <v>209</v>
      </c>
      <c r="F46" s="54" t="s">
        <v>135</v>
      </c>
      <c r="G46" s="54" t="s">
        <v>172</v>
      </c>
      <c r="H46" s="54" t="s">
        <v>323</v>
      </c>
      <c r="I46" s="54" t="s">
        <v>173</v>
      </c>
      <c r="J46" s="54" t="s">
        <v>169</v>
      </c>
      <c r="K46" s="54" t="s">
        <v>152</v>
      </c>
      <c r="L46" s="54" t="s">
        <v>196</v>
      </c>
      <c r="M46" s="54" t="s">
        <v>104</v>
      </c>
      <c r="N46" s="54" t="s">
        <v>98</v>
      </c>
      <c r="O46" s="54" t="s">
        <v>176</v>
      </c>
      <c r="P46" s="54" t="s">
        <v>399</v>
      </c>
      <c r="Q46" s="54" t="s">
        <v>100</v>
      </c>
      <c r="R46" s="54" t="s">
        <v>101</v>
      </c>
      <c r="S46" s="54" t="s">
        <v>102</v>
      </c>
      <c r="T46" s="54" t="s">
        <v>249</v>
      </c>
      <c r="U46" s="54" t="s">
        <v>204</v>
      </c>
      <c r="V46" s="54" t="s">
        <v>194</v>
      </c>
      <c r="W46" s="54" t="s">
        <v>117</v>
      </c>
      <c r="X46" s="57"/>
      <c r="Y46" s="54"/>
      <c r="Z46" s="54"/>
      <c r="AA46" s="54"/>
      <c r="AB46" s="54" t="s">
        <v>128</v>
      </c>
      <c r="AC46" s="54" t="s">
        <v>102</v>
      </c>
      <c r="AD46" s="58">
        <v>7.8703703703703705E-4</v>
      </c>
      <c r="AE46" s="54" t="s">
        <v>111</v>
      </c>
      <c r="AF46" s="54" t="s">
        <v>118</v>
      </c>
      <c r="AG46" s="54" t="s">
        <v>325</v>
      </c>
      <c r="AH46" s="54" t="s">
        <v>400</v>
      </c>
      <c r="AI46" s="54" t="s">
        <v>321</v>
      </c>
      <c r="AJ46" s="54"/>
      <c r="AK46" s="54"/>
      <c r="AL46" s="54"/>
      <c r="AM46" s="54"/>
      <c r="AN46" s="54"/>
      <c r="AO46" s="59" t="s">
        <v>401</v>
      </c>
    </row>
    <row r="47" spans="1:41" ht="14.25" x14ac:dyDescent="0.2">
      <c r="A47" s="54">
        <v>24</v>
      </c>
      <c r="B47" s="55">
        <v>44480</v>
      </c>
      <c r="C47" s="56">
        <v>0.61103009259259256</v>
      </c>
      <c r="D47" s="54" t="s">
        <v>315</v>
      </c>
      <c r="E47" s="54" t="s">
        <v>209</v>
      </c>
      <c r="F47" s="54" t="s">
        <v>135</v>
      </c>
      <c r="G47" s="54" t="s">
        <v>172</v>
      </c>
      <c r="H47" s="54" t="s">
        <v>323</v>
      </c>
      <c r="I47" s="54" t="s">
        <v>173</v>
      </c>
      <c r="J47" s="54" t="s">
        <v>169</v>
      </c>
      <c r="K47" s="54" t="s">
        <v>152</v>
      </c>
      <c r="L47" s="54" t="s">
        <v>196</v>
      </c>
      <c r="M47" s="54" t="s">
        <v>104</v>
      </c>
      <c r="N47" s="54" t="s">
        <v>98</v>
      </c>
      <c r="O47" s="54" t="s">
        <v>176</v>
      </c>
      <c r="P47" s="54" t="s">
        <v>399</v>
      </c>
      <c r="Q47" s="54" t="s">
        <v>100</v>
      </c>
      <c r="R47" s="54" t="s">
        <v>101</v>
      </c>
      <c r="S47" s="54" t="s">
        <v>102</v>
      </c>
      <c r="T47" s="54" t="s">
        <v>249</v>
      </c>
      <c r="U47" s="54" t="s">
        <v>204</v>
      </c>
      <c r="V47" s="54" t="s">
        <v>698</v>
      </c>
      <c r="W47" s="54" t="s">
        <v>117</v>
      </c>
      <c r="X47" s="57"/>
      <c r="Y47" s="54"/>
      <c r="Z47" s="54"/>
      <c r="AA47" s="54"/>
      <c r="AB47" s="54" t="s">
        <v>143</v>
      </c>
      <c r="AC47" s="54" t="s">
        <v>102</v>
      </c>
      <c r="AD47" s="58">
        <v>7.8703703703703705E-4</v>
      </c>
      <c r="AE47" s="54" t="s">
        <v>111</v>
      </c>
      <c r="AF47" s="54" t="s">
        <v>118</v>
      </c>
      <c r="AG47" s="54" t="s">
        <v>325</v>
      </c>
      <c r="AH47" s="54" t="s">
        <v>400</v>
      </c>
      <c r="AI47" s="54" t="s">
        <v>321</v>
      </c>
      <c r="AJ47" s="54"/>
      <c r="AK47" s="54"/>
      <c r="AL47" s="54"/>
      <c r="AM47" s="54"/>
      <c r="AN47" s="54"/>
      <c r="AO47" s="59" t="s">
        <v>401</v>
      </c>
    </row>
    <row r="48" spans="1:41" ht="14.25" x14ac:dyDescent="0.2">
      <c r="A48" s="54">
        <v>25</v>
      </c>
      <c r="B48" s="55">
        <v>44480</v>
      </c>
      <c r="C48" s="56">
        <v>0.61103009259259256</v>
      </c>
      <c r="D48" s="54" t="s">
        <v>315</v>
      </c>
      <c r="E48" s="54" t="s">
        <v>209</v>
      </c>
      <c r="F48" s="54" t="s">
        <v>135</v>
      </c>
      <c r="G48" s="54" t="s">
        <v>172</v>
      </c>
      <c r="H48" s="54" t="s">
        <v>323</v>
      </c>
      <c r="I48" s="54" t="s">
        <v>173</v>
      </c>
      <c r="J48" s="54" t="s">
        <v>169</v>
      </c>
      <c r="K48" s="54" t="s">
        <v>152</v>
      </c>
      <c r="L48" s="54" t="s">
        <v>196</v>
      </c>
      <c r="M48" s="54" t="s">
        <v>104</v>
      </c>
      <c r="N48" s="54" t="s">
        <v>98</v>
      </c>
      <c r="O48" s="54" t="s">
        <v>176</v>
      </c>
      <c r="P48" s="54" t="s">
        <v>399</v>
      </c>
      <c r="Q48" s="54" t="s">
        <v>100</v>
      </c>
      <c r="R48" s="54" t="s">
        <v>101</v>
      </c>
      <c r="S48" s="54" t="s">
        <v>102</v>
      </c>
      <c r="T48" s="54" t="s">
        <v>249</v>
      </c>
      <c r="U48" s="54" t="s">
        <v>204</v>
      </c>
      <c r="V48" s="54" t="s">
        <v>699</v>
      </c>
      <c r="W48" s="54" t="s">
        <v>117</v>
      </c>
      <c r="X48" s="57"/>
      <c r="Y48" s="54"/>
      <c r="Z48" s="54"/>
      <c r="AA48" s="54"/>
      <c r="AB48" s="54" t="s">
        <v>129</v>
      </c>
      <c r="AC48" s="54" t="s">
        <v>102</v>
      </c>
      <c r="AD48" s="58">
        <v>7.8703703703703705E-4</v>
      </c>
      <c r="AE48" s="54" t="s">
        <v>111</v>
      </c>
      <c r="AF48" s="54" t="s">
        <v>118</v>
      </c>
      <c r="AG48" s="54" t="s">
        <v>325</v>
      </c>
      <c r="AH48" s="54" t="s">
        <v>400</v>
      </c>
      <c r="AI48" s="54" t="s">
        <v>321</v>
      </c>
      <c r="AJ48" s="54"/>
      <c r="AK48" s="54"/>
      <c r="AL48" s="54"/>
      <c r="AM48" s="54"/>
      <c r="AN48" s="54"/>
      <c r="AO48" s="59" t="s">
        <v>401</v>
      </c>
    </row>
    <row r="49" spans="1:41" ht="14.25" x14ac:dyDescent="0.2">
      <c r="A49" s="54">
        <v>26</v>
      </c>
      <c r="B49" s="55">
        <v>44480</v>
      </c>
      <c r="C49" s="56">
        <v>0.61103009259259256</v>
      </c>
      <c r="D49" s="54" t="s">
        <v>315</v>
      </c>
      <c r="E49" s="54" t="s">
        <v>209</v>
      </c>
      <c r="F49" s="54" t="s">
        <v>135</v>
      </c>
      <c r="G49" s="54" t="s">
        <v>172</v>
      </c>
      <c r="H49" s="54" t="s">
        <v>323</v>
      </c>
      <c r="I49" s="54" t="s">
        <v>173</v>
      </c>
      <c r="J49" s="54" t="s">
        <v>169</v>
      </c>
      <c r="K49" s="54" t="s">
        <v>152</v>
      </c>
      <c r="L49" s="54" t="s">
        <v>196</v>
      </c>
      <c r="M49" s="54" t="s">
        <v>104</v>
      </c>
      <c r="N49" s="54" t="s">
        <v>98</v>
      </c>
      <c r="O49" s="54" t="s">
        <v>176</v>
      </c>
      <c r="P49" s="54" t="s">
        <v>399</v>
      </c>
      <c r="Q49" s="54" t="s">
        <v>100</v>
      </c>
      <c r="R49" s="54" t="s">
        <v>101</v>
      </c>
      <c r="S49" s="54" t="s">
        <v>102</v>
      </c>
      <c r="T49" s="54" t="s">
        <v>249</v>
      </c>
      <c r="U49" s="54" t="s">
        <v>204</v>
      </c>
      <c r="V49" s="54" t="s">
        <v>700</v>
      </c>
      <c r="W49" s="54" t="s">
        <v>117</v>
      </c>
      <c r="X49" s="57"/>
      <c r="Y49" s="54"/>
      <c r="Z49" s="54"/>
      <c r="AA49" s="54"/>
      <c r="AB49" s="54" t="s">
        <v>145</v>
      </c>
      <c r="AC49" s="54" t="s">
        <v>102</v>
      </c>
      <c r="AD49" s="58">
        <v>7.8703703703703705E-4</v>
      </c>
      <c r="AE49" s="54" t="s">
        <v>111</v>
      </c>
      <c r="AF49" s="54" t="s">
        <v>118</v>
      </c>
      <c r="AG49" s="54" t="s">
        <v>325</v>
      </c>
      <c r="AH49" s="54" t="s">
        <v>400</v>
      </c>
      <c r="AI49" s="54" t="s">
        <v>321</v>
      </c>
      <c r="AJ49" s="54"/>
      <c r="AK49" s="54"/>
      <c r="AL49" s="54"/>
      <c r="AM49" s="54"/>
      <c r="AN49" s="54"/>
      <c r="AO49" s="59" t="s">
        <v>401</v>
      </c>
    </row>
    <row r="50" spans="1:41" ht="14.25" x14ac:dyDescent="0.2">
      <c r="A50" s="54">
        <v>27</v>
      </c>
      <c r="B50" s="55">
        <v>44480</v>
      </c>
      <c r="C50" s="56">
        <v>0.61244212962962963</v>
      </c>
      <c r="D50" s="54" t="s">
        <v>315</v>
      </c>
      <c r="E50" s="54" t="s">
        <v>203</v>
      </c>
      <c r="F50" s="54" t="s">
        <v>135</v>
      </c>
      <c r="G50" s="54" t="s">
        <v>155</v>
      </c>
      <c r="H50" s="54" t="s">
        <v>316</v>
      </c>
      <c r="I50" s="54" t="s">
        <v>156</v>
      </c>
      <c r="J50" s="54" t="s">
        <v>157</v>
      </c>
      <c r="K50" s="54" t="s">
        <v>152</v>
      </c>
      <c r="L50" s="54" t="s">
        <v>196</v>
      </c>
      <c r="M50" s="54" t="s">
        <v>104</v>
      </c>
      <c r="N50" s="54" t="s">
        <v>98</v>
      </c>
      <c r="O50" s="54" t="s">
        <v>153</v>
      </c>
      <c r="P50" s="54" t="s">
        <v>402</v>
      </c>
      <c r="Q50" s="54" t="s">
        <v>107</v>
      </c>
      <c r="R50" s="54" t="s">
        <v>101</v>
      </c>
      <c r="S50" s="54" t="s">
        <v>102</v>
      </c>
      <c r="T50" s="54" t="s">
        <v>249</v>
      </c>
      <c r="U50" s="54" t="s">
        <v>204</v>
      </c>
      <c r="V50" s="54" t="s">
        <v>243</v>
      </c>
      <c r="W50" s="54" t="s">
        <v>117</v>
      </c>
      <c r="X50" s="57" t="s">
        <v>108</v>
      </c>
      <c r="Y50" s="54"/>
      <c r="Z50" s="54"/>
      <c r="AA50" s="54"/>
      <c r="AB50" s="54" t="s">
        <v>98</v>
      </c>
      <c r="AC50" s="54" t="s">
        <v>102</v>
      </c>
      <c r="AD50" s="58">
        <v>3.0092592592592595E-4</v>
      </c>
      <c r="AE50" s="54" t="s">
        <v>111</v>
      </c>
      <c r="AF50" s="54" t="s">
        <v>118</v>
      </c>
      <c r="AG50" s="54" t="s">
        <v>325</v>
      </c>
      <c r="AH50" s="54" t="s">
        <v>403</v>
      </c>
      <c r="AI50" s="54" t="s">
        <v>321</v>
      </c>
      <c r="AJ50" s="54"/>
      <c r="AK50" s="54"/>
      <c r="AL50" s="54"/>
      <c r="AM50" s="54"/>
      <c r="AN50" s="54"/>
      <c r="AO50" s="59" t="s">
        <v>404</v>
      </c>
    </row>
    <row r="51" spans="1:41" ht="14.25" x14ac:dyDescent="0.2">
      <c r="A51" s="54">
        <v>28</v>
      </c>
      <c r="B51" s="55">
        <v>44480</v>
      </c>
      <c r="C51" s="56">
        <v>0.61244212962962963</v>
      </c>
      <c r="D51" s="54" t="s">
        <v>315</v>
      </c>
      <c r="E51" s="54" t="s">
        <v>203</v>
      </c>
      <c r="F51" s="54" t="s">
        <v>135</v>
      </c>
      <c r="G51" s="54" t="s">
        <v>155</v>
      </c>
      <c r="H51" s="54" t="s">
        <v>316</v>
      </c>
      <c r="I51" s="54" t="s">
        <v>156</v>
      </c>
      <c r="J51" s="54" t="s">
        <v>157</v>
      </c>
      <c r="K51" s="54" t="s">
        <v>152</v>
      </c>
      <c r="L51" s="54" t="s">
        <v>196</v>
      </c>
      <c r="M51" s="54" t="s">
        <v>104</v>
      </c>
      <c r="N51" s="54" t="s">
        <v>98</v>
      </c>
      <c r="O51" s="54" t="s">
        <v>153</v>
      </c>
      <c r="P51" s="54" t="s">
        <v>402</v>
      </c>
      <c r="Q51" s="54" t="s">
        <v>107</v>
      </c>
      <c r="R51" s="54" t="s">
        <v>101</v>
      </c>
      <c r="S51" s="54" t="s">
        <v>102</v>
      </c>
      <c r="T51" s="54" t="s">
        <v>249</v>
      </c>
      <c r="U51" s="54" t="s">
        <v>204</v>
      </c>
      <c r="V51" s="54" t="s">
        <v>695</v>
      </c>
      <c r="W51" s="54" t="s">
        <v>117</v>
      </c>
      <c r="X51" s="57"/>
      <c r="Y51" s="54"/>
      <c r="Z51" s="54"/>
      <c r="AA51" s="54"/>
      <c r="AB51" s="54" t="s">
        <v>122</v>
      </c>
      <c r="AC51" s="54" t="s">
        <v>102</v>
      </c>
      <c r="AD51" s="58">
        <v>3.0092592592592595E-4</v>
      </c>
      <c r="AE51" s="54" t="s">
        <v>111</v>
      </c>
      <c r="AF51" s="54" t="s">
        <v>118</v>
      </c>
      <c r="AG51" s="54" t="s">
        <v>325</v>
      </c>
      <c r="AH51" s="54" t="s">
        <v>403</v>
      </c>
      <c r="AI51" s="54" t="s">
        <v>321</v>
      </c>
      <c r="AJ51" s="54"/>
      <c r="AK51" s="54"/>
      <c r="AL51" s="54"/>
      <c r="AM51" s="54"/>
      <c r="AN51" s="54"/>
      <c r="AO51" s="59" t="s">
        <v>404</v>
      </c>
    </row>
    <row r="52" spans="1:41" ht="14.25" x14ac:dyDescent="0.2">
      <c r="A52" s="54">
        <v>29</v>
      </c>
      <c r="B52" s="55">
        <v>44480</v>
      </c>
      <c r="C52" s="56">
        <v>0.61244212962962963</v>
      </c>
      <c r="D52" s="54" t="s">
        <v>315</v>
      </c>
      <c r="E52" s="54" t="s">
        <v>203</v>
      </c>
      <c r="F52" s="54" t="s">
        <v>135</v>
      </c>
      <c r="G52" s="54" t="s">
        <v>155</v>
      </c>
      <c r="H52" s="54" t="s">
        <v>316</v>
      </c>
      <c r="I52" s="54" t="s">
        <v>156</v>
      </c>
      <c r="J52" s="54" t="s">
        <v>157</v>
      </c>
      <c r="K52" s="54" t="s">
        <v>152</v>
      </c>
      <c r="L52" s="54" t="s">
        <v>196</v>
      </c>
      <c r="M52" s="54" t="s">
        <v>104</v>
      </c>
      <c r="N52" s="54" t="s">
        <v>98</v>
      </c>
      <c r="O52" s="54" t="s">
        <v>153</v>
      </c>
      <c r="P52" s="54" t="s">
        <v>402</v>
      </c>
      <c r="Q52" s="54" t="s">
        <v>107</v>
      </c>
      <c r="R52" s="54" t="s">
        <v>101</v>
      </c>
      <c r="S52" s="54" t="s">
        <v>102</v>
      </c>
      <c r="T52" s="54" t="s">
        <v>249</v>
      </c>
      <c r="U52" s="54" t="s">
        <v>204</v>
      </c>
      <c r="V52" s="54" t="s">
        <v>190</v>
      </c>
      <c r="W52" s="54" t="s">
        <v>117</v>
      </c>
      <c r="X52" s="57"/>
      <c r="Y52" s="54"/>
      <c r="Z52" s="54"/>
      <c r="AA52" s="54"/>
      <c r="AB52" s="54" t="s">
        <v>123</v>
      </c>
      <c r="AC52" s="54" t="s">
        <v>102</v>
      </c>
      <c r="AD52" s="58">
        <v>3.0092592592592595E-4</v>
      </c>
      <c r="AE52" s="54" t="s">
        <v>111</v>
      </c>
      <c r="AF52" s="54" t="s">
        <v>118</v>
      </c>
      <c r="AG52" s="54" t="s">
        <v>325</v>
      </c>
      <c r="AH52" s="54" t="s">
        <v>403</v>
      </c>
      <c r="AI52" s="54" t="s">
        <v>321</v>
      </c>
      <c r="AJ52" s="54"/>
      <c r="AK52" s="54"/>
      <c r="AL52" s="54"/>
      <c r="AM52" s="54"/>
      <c r="AN52" s="54"/>
      <c r="AO52" s="59" t="s">
        <v>404</v>
      </c>
    </row>
    <row r="53" spans="1:41" ht="14.25" x14ac:dyDescent="0.2">
      <c r="A53" s="54">
        <v>30</v>
      </c>
      <c r="B53" s="55">
        <v>44480</v>
      </c>
      <c r="C53" s="56">
        <v>0.8340277777777777</v>
      </c>
      <c r="D53" s="54" t="s">
        <v>315</v>
      </c>
      <c r="E53" s="54" t="s">
        <v>209</v>
      </c>
      <c r="F53" s="54" t="s">
        <v>135</v>
      </c>
      <c r="G53" s="54" t="s">
        <v>172</v>
      </c>
      <c r="H53" s="54" t="s">
        <v>323</v>
      </c>
      <c r="I53" s="54" t="s">
        <v>173</v>
      </c>
      <c r="J53" s="54" t="s">
        <v>169</v>
      </c>
      <c r="K53" s="54" t="s">
        <v>152</v>
      </c>
      <c r="L53" s="54" t="s">
        <v>196</v>
      </c>
      <c r="M53" s="54" t="s">
        <v>104</v>
      </c>
      <c r="N53" s="54" t="s">
        <v>98</v>
      </c>
      <c r="O53" s="54" t="s">
        <v>178</v>
      </c>
      <c r="P53" s="54" t="s">
        <v>405</v>
      </c>
      <c r="Q53" s="54" t="s">
        <v>107</v>
      </c>
      <c r="R53" s="54" t="s">
        <v>101</v>
      </c>
      <c r="S53" s="54" t="s">
        <v>102</v>
      </c>
      <c r="T53" s="54" t="s">
        <v>249</v>
      </c>
      <c r="U53" s="54" t="s">
        <v>204</v>
      </c>
      <c r="V53" s="54" t="s">
        <v>299</v>
      </c>
      <c r="W53" s="54" t="s">
        <v>100</v>
      </c>
      <c r="X53" s="57" t="s">
        <v>140</v>
      </c>
      <c r="Y53" s="54"/>
      <c r="Z53" s="54"/>
      <c r="AA53" s="54"/>
      <c r="AB53" s="54" t="s">
        <v>123</v>
      </c>
      <c r="AC53" s="54" t="s">
        <v>102</v>
      </c>
      <c r="AD53" s="58">
        <v>7.9861111111111105E-4</v>
      </c>
      <c r="AE53" s="54" t="s">
        <v>111</v>
      </c>
      <c r="AF53" s="54" t="s">
        <v>112</v>
      </c>
      <c r="AG53" s="54" t="s">
        <v>406</v>
      </c>
      <c r="AH53" s="54" t="s">
        <v>407</v>
      </c>
      <c r="AI53" s="54" t="s">
        <v>218</v>
      </c>
      <c r="AJ53" s="54"/>
      <c r="AK53" s="54"/>
      <c r="AL53" s="54"/>
      <c r="AM53" s="54"/>
      <c r="AN53" s="54"/>
      <c r="AO53" s="59" t="s">
        <v>408</v>
      </c>
    </row>
    <row r="54" spans="1:41" ht="14.25" x14ac:dyDescent="0.2">
      <c r="A54" s="54">
        <v>31</v>
      </c>
      <c r="B54" s="55">
        <v>44480</v>
      </c>
      <c r="C54" s="56">
        <v>0.8340277777777777</v>
      </c>
      <c r="D54" s="54" t="s">
        <v>315</v>
      </c>
      <c r="E54" s="54" t="s">
        <v>209</v>
      </c>
      <c r="F54" s="54" t="s">
        <v>135</v>
      </c>
      <c r="G54" s="54" t="s">
        <v>172</v>
      </c>
      <c r="H54" s="54" t="s">
        <v>323</v>
      </c>
      <c r="I54" s="54" t="s">
        <v>173</v>
      </c>
      <c r="J54" s="54" t="s">
        <v>169</v>
      </c>
      <c r="K54" s="54" t="s">
        <v>152</v>
      </c>
      <c r="L54" s="54" t="s">
        <v>196</v>
      </c>
      <c r="M54" s="54" t="s">
        <v>104</v>
      </c>
      <c r="N54" s="54" t="s">
        <v>98</v>
      </c>
      <c r="O54" s="54" t="s">
        <v>178</v>
      </c>
      <c r="P54" s="54" t="s">
        <v>405</v>
      </c>
      <c r="Q54" s="54" t="s">
        <v>100</v>
      </c>
      <c r="R54" s="54" t="s">
        <v>101</v>
      </c>
      <c r="S54" s="54" t="s">
        <v>102</v>
      </c>
      <c r="T54" s="54" t="s">
        <v>249</v>
      </c>
      <c r="U54" s="54" t="s">
        <v>204</v>
      </c>
      <c r="V54" s="54" t="s">
        <v>695</v>
      </c>
      <c r="W54" s="54" t="s">
        <v>117</v>
      </c>
      <c r="X54" s="57"/>
      <c r="Y54" s="54"/>
      <c r="Z54" s="54"/>
      <c r="AA54" s="54"/>
      <c r="AB54" s="54" t="s">
        <v>122</v>
      </c>
      <c r="AC54" s="54" t="s">
        <v>102</v>
      </c>
      <c r="AD54" s="58">
        <v>7.9861111111111105E-4</v>
      </c>
      <c r="AE54" s="54" t="s">
        <v>111</v>
      </c>
      <c r="AF54" s="54" t="s">
        <v>130</v>
      </c>
      <c r="AG54" s="54" t="s">
        <v>406</v>
      </c>
      <c r="AH54" s="54" t="s">
        <v>407</v>
      </c>
      <c r="AI54" s="54" t="s">
        <v>342</v>
      </c>
      <c r="AJ54" s="54"/>
      <c r="AK54" s="54"/>
      <c r="AL54" s="54"/>
      <c r="AM54" s="54"/>
      <c r="AN54" s="54"/>
      <c r="AO54" s="59" t="s">
        <v>408</v>
      </c>
    </row>
    <row r="55" spans="1:41" ht="14.25" x14ac:dyDescent="0.2">
      <c r="A55" s="54">
        <v>32</v>
      </c>
      <c r="B55" s="55">
        <v>44480</v>
      </c>
      <c r="C55" s="56">
        <v>0.8340277777777777</v>
      </c>
      <c r="D55" s="54" t="s">
        <v>315</v>
      </c>
      <c r="E55" s="54" t="s">
        <v>209</v>
      </c>
      <c r="F55" s="54" t="s">
        <v>135</v>
      </c>
      <c r="G55" s="54" t="s">
        <v>172</v>
      </c>
      <c r="H55" s="54" t="s">
        <v>323</v>
      </c>
      <c r="I55" s="54" t="s">
        <v>173</v>
      </c>
      <c r="J55" s="54" t="s">
        <v>169</v>
      </c>
      <c r="K55" s="54" t="s">
        <v>152</v>
      </c>
      <c r="L55" s="54" t="s">
        <v>196</v>
      </c>
      <c r="M55" s="54" t="s">
        <v>104</v>
      </c>
      <c r="N55" s="54" t="s">
        <v>98</v>
      </c>
      <c r="O55" s="54" t="s">
        <v>178</v>
      </c>
      <c r="P55" s="54" t="s">
        <v>405</v>
      </c>
      <c r="Q55" s="54" t="s">
        <v>100</v>
      </c>
      <c r="R55" s="54" t="s">
        <v>101</v>
      </c>
      <c r="S55" s="54" t="s">
        <v>102</v>
      </c>
      <c r="T55" s="54" t="s">
        <v>249</v>
      </c>
      <c r="U55" s="54" t="s">
        <v>204</v>
      </c>
      <c r="V55" s="54" t="s">
        <v>190</v>
      </c>
      <c r="W55" s="54" t="s">
        <v>117</v>
      </c>
      <c r="X55" s="57"/>
      <c r="Y55" s="54"/>
      <c r="Z55" s="54"/>
      <c r="AA55" s="54"/>
      <c r="AB55" s="54" t="s">
        <v>123</v>
      </c>
      <c r="AC55" s="54" t="s">
        <v>102</v>
      </c>
      <c r="AD55" s="58">
        <v>7.9861111111111105E-4</v>
      </c>
      <c r="AE55" s="54" t="s">
        <v>111</v>
      </c>
      <c r="AF55" s="54" t="s">
        <v>130</v>
      </c>
      <c r="AG55" s="54" t="s">
        <v>406</v>
      </c>
      <c r="AH55" s="54" t="s">
        <v>407</v>
      </c>
      <c r="AI55" s="54" t="s">
        <v>342</v>
      </c>
      <c r="AJ55" s="54"/>
      <c r="AK55" s="54"/>
      <c r="AL55" s="54"/>
      <c r="AM55" s="54"/>
      <c r="AN55" s="54"/>
      <c r="AO55" s="59" t="s">
        <v>408</v>
      </c>
    </row>
    <row r="56" spans="1:41" ht="14.25" x14ac:dyDescent="0.2">
      <c r="A56" s="54">
        <v>33</v>
      </c>
      <c r="B56" s="55">
        <v>44480</v>
      </c>
      <c r="C56" s="56">
        <v>0.8340277777777777</v>
      </c>
      <c r="D56" s="54" t="s">
        <v>315</v>
      </c>
      <c r="E56" s="54" t="s">
        <v>209</v>
      </c>
      <c r="F56" s="54" t="s">
        <v>135</v>
      </c>
      <c r="G56" s="54" t="s">
        <v>172</v>
      </c>
      <c r="H56" s="54" t="s">
        <v>323</v>
      </c>
      <c r="I56" s="54" t="s">
        <v>173</v>
      </c>
      <c r="J56" s="54" t="s">
        <v>169</v>
      </c>
      <c r="K56" s="54" t="s">
        <v>152</v>
      </c>
      <c r="L56" s="54" t="s">
        <v>196</v>
      </c>
      <c r="M56" s="54" t="s">
        <v>104</v>
      </c>
      <c r="N56" s="54" t="s">
        <v>98</v>
      </c>
      <c r="O56" s="54" t="s">
        <v>178</v>
      </c>
      <c r="P56" s="54" t="s">
        <v>405</v>
      </c>
      <c r="Q56" s="54" t="s">
        <v>100</v>
      </c>
      <c r="R56" s="54" t="s">
        <v>101</v>
      </c>
      <c r="S56" s="54" t="s">
        <v>102</v>
      </c>
      <c r="T56" s="54" t="s">
        <v>249</v>
      </c>
      <c r="U56" s="54" t="s">
        <v>204</v>
      </c>
      <c r="V56" s="54" t="s">
        <v>696</v>
      </c>
      <c r="W56" s="54" t="s">
        <v>117</v>
      </c>
      <c r="X56" s="57"/>
      <c r="Y56" s="54"/>
      <c r="Z56" s="54"/>
      <c r="AA56" s="54"/>
      <c r="AB56" s="54" t="s">
        <v>124</v>
      </c>
      <c r="AC56" s="54" t="s">
        <v>102</v>
      </c>
      <c r="AD56" s="58">
        <v>7.9861111111111105E-4</v>
      </c>
      <c r="AE56" s="54" t="s">
        <v>111</v>
      </c>
      <c r="AF56" s="54" t="s">
        <v>130</v>
      </c>
      <c r="AG56" s="54" t="s">
        <v>406</v>
      </c>
      <c r="AH56" s="54" t="s">
        <v>407</v>
      </c>
      <c r="AI56" s="54" t="s">
        <v>342</v>
      </c>
      <c r="AJ56" s="54"/>
      <c r="AK56" s="54"/>
      <c r="AL56" s="54"/>
      <c r="AM56" s="54"/>
      <c r="AN56" s="54"/>
      <c r="AO56" s="59" t="s">
        <v>408</v>
      </c>
    </row>
    <row r="57" spans="1:41" ht="14.25" x14ac:dyDescent="0.2">
      <c r="A57" s="54">
        <v>34</v>
      </c>
      <c r="B57" s="55">
        <v>44480</v>
      </c>
      <c r="C57" s="56">
        <v>0.8340277777777777</v>
      </c>
      <c r="D57" s="54" t="s">
        <v>315</v>
      </c>
      <c r="E57" s="54" t="s">
        <v>209</v>
      </c>
      <c r="F57" s="54" t="s">
        <v>135</v>
      </c>
      <c r="G57" s="54" t="s">
        <v>172</v>
      </c>
      <c r="H57" s="54" t="s">
        <v>323</v>
      </c>
      <c r="I57" s="54" t="s">
        <v>173</v>
      </c>
      <c r="J57" s="54" t="s">
        <v>169</v>
      </c>
      <c r="K57" s="54" t="s">
        <v>152</v>
      </c>
      <c r="L57" s="54" t="s">
        <v>196</v>
      </c>
      <c r="M57" s="54" t="s">
        <v>104</v>
      </c>
      <c r="N57" s="54" t="s">
        <v>98</v>
      </c>
      <c r="O57" s="54" t="s">
        <v>178</v>
      </c>
      <c r="P57" s="54" t="s">
        <v>405</v>
      </c>
      <c r="Q57" s="54" t="s">
        <v>100</v>
      </c>
      <c r="R57" s="54" t="s">
        <v>101</v>
      </c>
      <c r="S57" s="54" t="s">
        <v>102</v>
      </c>
      <c r="T57" s="54" t="s">
        <v>249</v>
      </c>
      <c r="U57" s="54" t="s">
        <v>204</v>
      </c>
      <c r="V57" s="54" t="s">
        <v>374</v>
      </c>
      <c r="W57" s="54" t="s">
        <v>117</v>
      </c>
      <c r="X57" s="57" t="s">
        <v>137</v>
      </c>
      <c r="Y57" s="54"/>
      <c r="Z57" s="54"/>
      <c r="AA57" s="54"/>
      <c r="AB57" s="54" t="s">
        <v>149</v>
      </c>
      <c r="AC57" s="54" t="s">
        <v>102</v>
      </c>
      <c r="AD57" s="58">
        <v>7.9861111111111105E-4</v>
      </c>
      <c r="AE57" s="54" t="s">
        <v>111</v>
      </c>
      <c r="AF57" s="54" t="s">
        <v>118</v>
      </c>
      <c r="AG57" s="54" t="s">
        <v>406</v>
      </c>
      <c r="AH57" s="54" t="s">
        <v>407</v>
      </c>
      <c r="AI57" s="54" t="s">
        <v>342</v>
      </c>
      <c r="AJ57" s="54"/>
      <c r="AK57" s="54"/>
      <c r="AL57" s="54"/>
      <c r="AM57" s="54"/>
      <c r="AN57" s="54"/>
      <c r="AO57" s="59" t="s">
        <v>408</v>
      </c>
    </row>
    <row r="58" spans="1:41" ht="14.25" x14ac:dyDescent="0.2">
      <c r="A58" s="54">
        <v>35</v>
      </c>
      <c r="B58" s="55">
        <v>44480</v>
      </c>
      <c r="C58" s="56">
        <v>0.8340277777777777</v>
      </c>
      <c r="D58" s="54" t="s">
        <v>315</v>
      </c>
      <c r="E58" s="54" t="s">
        <v>209</v>
      </c>
      <c r="F58" s="54" t="s">
        <v>135</v>
      </c>
      <c r="G58" s="54" t="s">
        <v>172</v>
      </c>
      <c r="H58" s="54" t="s">
        <v>323</v>
      </c>
      <c r="I58" s="54" t="s">
        <v>173</v>
      </c>
      <c r="J58" s="54" t="s">
        <v>169</v>
      </c>
      <c r="K58" s="54" t="s">
        <v>152</v>
      </c>
      <c r="L58" s="54" t="s">
        <v>196</v>
      </c>
      <c r="M58" s="54" t="s">
        <v>104</v>
      </c>
      <c r="N58" s="54" t="s">
        <v>98</v>
      </c>
      <c r="O58" s="54" t="s">
        <v>178</v>
      </c>
      <c r="P58" s="54" t="s">
        <v>405</v>
      </c>
      <c r="Q58" s="54" t="s">
        <v>100</v>
      </c>
      <c r="R58" s="54" t="s">
        <v>101</v>
      </c>
      <c r="S58" s="54" t="s">
        <v>102</v>
      </c>
      <c r="T58" s="54" t="s">
        <v>249</v>
      </c>
      <c r="U58" s="54" t="s">
        <v>204</v>
      </c>
      <c r="V58" s="54" t="s">
        <v>116</v>
      </c>
      <c r="W58" s="54" t="s">
        <v>117</v>
      </c>
      <c r="X58" s="57" t="s">
        <v>108</v>
      </c>
      <c r="Y58" s="54"/>
      <c r="Z58" s="54"/>
      <c r="AA58" s="54"/>
      <c r="AB58" s="54" t="s">
        <v>109</v>
      </c>
      <c r="AC58" s="54" t="s">
        <v>102</v>
      </c>
      <c r="AD58" s="58">
        <v>7.9861111111111105E-4</v>
      </c>
      <c r="AE58" s="54" t="s">
        <v>111</v>
      </c>
      <c r="AF58" s="54" t="s">
        <v>130</v>
      </c>
      <c r="AG58" s="54" t="s">
        <v>406</v>
      </c>
      <c r="AH58" s="54" t="s">
        <v>409</v>
      </c>
      <c r="AI58" s="54" t="s">
        <v>321</v>
      </c>
      <c r="AJ58" s="54"/>
      <c r="AK58" s="54"/>
      <c r="AL58" s="54"/>
      <c r="AM58" s="54"/>
      <c r="AN58" s="54"/>
      <c r="AO58" s="59" t="s">
        <v>408</v>
      </c>
    </row>
    <row r="59" spans="1:41" ht="14.25" x14ac:dyDescent="0.2">
      <c r="A59" s="54">
        <v>36</v>
      </c>
      <c r="B59" s="55">
        <v>44481</v>
      </c>
      <c r="C59" s="56">
        <v>0.32083333333333336</v>
      </c>
      <c r="D59" s="54" t="s">
        <v>315</v>
      </c>
      <c r="E59" s="54" t="s">
        <v>211</v>
      </c>
      <c r="F59" s="54" t="s">
        <v>135</v>
      </c>
      <c r="G59" s="54" t="s">
        <v>172</v>
      </c>
      <c r="H59" s="54" t="s">
        <v>323</v>
      </c>
      <c r="I59" s="54" t="s">
        <v>173</v>
      </c>
      <c r="J59" s="54" t="s">
        <v>169</v>
      </c>
      <c r="K59" s="54" t="s">
        <v>152</v>
      </c>
      <c r="L59" s="54" t="s">
        <v>196</v>
      </c>
      <c r="M59" s="54" t="s">
        <v>104</v>
      </c>
      <c r="N59" s="54" t="s">
        <v>98</v>
      </c>
      <c r="O59" s="54" t="s">
        <v>174</v>
      </c>
      <c r="P59" s="54" t="s">
        <v>410</v>
      </c>
      <c r="Q59" s="54" t="s">
        <v>100</v>
      </c>
      <c r="R59" s="54" t="s">
        <v>223</v>
      </c>
      <c r="S59" s="54" t="s">
        <v>102</v>
      </c>
      <c r="T59" s="54" t="s">
        <v>249</v>
      </c>
      <c r="U59" s="54" t="s">
        <v>204</v>
      </c>
      <c r="V59" s="54" t="s">
        <v>411</v>
      </c>
      <c r="W59" s="54" t="s">
        <v>117</v>
      </c>
      <c r="X59" s="57" t="s">
        <v>137</v>
      </c>
      <c r="Y59" s="54"/>
      <c r="Z59" s="54"/>
      <c r="AA59" s="54"/>
      <c r="AB59" s="54" t="s">
        <v>149</v>
      </c>
      <c r="AC59" s="54" t="s">
        <v>102</v>
      </c>
      <c r="AD59" s="58">
        <v>7.5231481481481471E-4</v>
      </c>
      <c r="AE59" s="54" t="s">
        <v>111</v>
      </c>
      <c r="AF59" s="54" t="s">
        <v>118</v>
      </c>
      <c r="AG59" s="54" t="s">
        <v>412</v>
      </c>
      <c r="AH59" s="54" t="s">
        <v>413</v>
      </c>
      <c r="AI59" s="54" t="s">
        <v>321</v>
      </c>
      <c r="AJ59" s="54"/>
      <c r="AK59" s="54"/>
      <c r="AL59" s="54"/>
      <c r="AM59" s="54"/>
      <c r="AN59" s="54"/>
      <c r="AO59" s="59" t="s">
        <v>414</v>
      </c>
    </row>
    <row r="60" spans="1:41" ht="14.25" x14ac:dyDescent="0.2">
      <c r="A60" s="54">
        <v>37</v>
      </c>
      <c r="B60" s="55">
        <v>44481</v>
      </c>
      <c r="C60" s="56">
        <v>0.32083333333333336</v>
      </c>
      <c r="D60" s="54" t="s">
        <v>315</v>
      </c>
      <c r="E60" s="54" t="s">
        <v>211</v>
      </c>
      <c r="F60" s="54" t="s">
        <v>135</v>
      </c>
      <c r="G60" s="54" t="s">
        <v>172</v>
      </c>
      <c r="H60" s="54" t="s">
        <v>323</v>
      </c>
      <c r="I60" s="54" t="s">
        <v>173</v>
      </c>
      <c r="J60" s="54" t="s">
        <v>169</v>
      </c>
      <c r="K60" s="54" t="s">
        <v>152</v>
      </c>
      <c r="L60" s="54" t="s">
        <v>196</v>
      </c>
      <c r="M60" s="54" t="s">
        <v>104</v>
      </c>
      <c r="N60" s="54" t="s">
        <v>98</v>
      </c>
      <c r="O60" s="54" t="s">
        <v>174</v>
      </c>
      <c r="P60" s="54" t="s">
        <v>410</v>
      </c>
      <c r="Q60" s="54" t="s">
        <v>100</v>
      </c>
      <c r="R60" s="54" t="s">
        <v>223</v>
      </c>
      <c r="S60" s="54" t="s">
        <v>102</v>
      </c>
      <c r="T60" s="54" t="s">
        <v>249</v>
      </c>
      <c r="U60" s="54" t="s">
        <v>204</v>
      </c>
      <c r="V60" s="54" t="s">
        <v>299</v>
      </c>
      <c r="W60" s="54" t="s">
        <v>100</v>
      </c>
      <c r="X60" s="57" t="s">
        <v>140</v>
      </c>
      <c r="Y60" s="54"/>
      <c r="Z60" s="54"/>
      <c r="AA60" s="54"/>
      <c r="AB60" s="54" t="s">
        <v>123</v>
      </c>
      <c r="AC60" s="54" t="s">
        <v>102</v>
      </c>
      <c r="AD60" s="58">
        <v>7.5231481481481471E-4</v>
      </c>
      <c r="AE60" s="54" t="s">
        <v>111</v>
      </c>
      <c r="AF60" s="54" t="s">
        <v>112</v>
      </c>
      <c r="AG60" s="54" t="s">
        <v>412</v>
      </c>
      <c r="AH60" s="54" t="s">
        <v>415</v>
      </c>
      <c r="AI60" s="54" t="s">
        <v>218</v>
      </c>
      <c r="AJ60" s="54"/>
      <c r="AK60" s="54"/>
      <c r="AL60" s="54"/>
      <c r="AM60" s="54"/>
      <c r="AN60" s="54"/>
      <c r="AO60" s="59" t="s">
        <v>414</v>
      </c>
    </row>
    <row r="61" spans="1:41" ht="14.25" x14ac:dyDescent="0.2">
      <c r="A61" s="54">
        <v>38</v>
      </c>
      <c r="B61" s="55">
        <v>44481</v>
      </c>
      <c r="C61" s="56">
        <v>0.32083333333333336</v>
      </c>
      <c r="D61" s="54" t="s">
        <v>315</v>
      </c>
      <c r="E61" s="54" t="s">
        <v>211</v>
      </c>
      <c r="F61" s="54" t="s">
        <v>135</v>
      </c>
      <c r="G61" s="54" t="s">
        <v>172</v>
      </c>
      <c r="H61" s="54" t="s">
        <v>323</v>
      </c>
      <c r="I61" s="54" t="s">
        <v>173</v>
      </c>
      <c r="J61" s="54" t="s">
        <v>169</v>
      </c>
      <c r="K61" s="54" t="s">
        <v>152</v>
      </c>
      <c r="L61" s="54" t="s">
        <v>196</v>
      </c>
      <c r="M61" s="54" t="s">
        <v>104</v>
      </c>
      <c r="N61" s="54" t="s">
        <v>98</v>
      </c>
      <c r="O61" s="54" t="s">
        <v>174</v>
      </c>
      <c r="P61" s="54" t="s">
        <v>410</v>
      </c>
      <c r="Q61" s="54" t="s">
        <v>100</v>
      </c>
      <c r="R61" s="54" t="s">
        <v>223</v>
      </c>
      <c r="S61" s="54" t="s">
        <v>102</v>
      </c>
      <c r="T61" s="54" t="s">
        <v>249</v>
      </c>
      <c r="U61" s="54" t="s">
        <v>204</v>
      </c>
      <c r="V61" s="54" t="s">
        <v>190</v>
      </c>
      <c r="W61" s="54" t="s">
        <v>117</v>
      </c>
      <c r="X61" s="57" t="s">
        <v>140</v>
      </c>
      <c r="Y61" s="54"/>
      <c r="Z61" s="54"/>
      <c r="AA61" s="54" t="s">
        <v>133</v>
      </c>
      <c r="AB61" s="54" t="s">
        <v>123</v>
      </c>
      <c r="AC61" s="54" t="s">
        <v>102</v>
      </c>
      <c r="AD61" s="58">
        <v>7.5231481481481471E-4</v>
      </c>
      <c r="AE61" s="54" t="s">
        <v>111</v>
      </c>
      <c r="AF61" s="54" t="s">
        <v>130</v>
      </c>
      <c r="AG61" s="54" t="s">
        <v>412</v>
      </c>
      <c r="AH61" s="54" t="s">
        <v>416</v>
      </c>
      <c r="AI61" s="54" t="s">
        <v>321</v>
      </c>
      <c r="AJ61" s="54"/>
      <c r="AK61" s="54"/>
      <c r="AL61" s="54"/>
      <c r="AM61" s="54"/>
      <c r="AN61" s="54"/>
      <c r="AO61" s="59" t="s">
        <v>414</v>
      </c>
    </row>
    <row r="62" spans="1:41" ht="14.25" x14ac:dyDescent="0.2">
      <c r="A62" s="54">
        <v>39</v>
      </c>
      <c r="B62" s="55">
        <v>44481</v>
      </c>
      <c r="C62" s="56">
        <v>0.32083333333333336</v>
      </c>
      <c r="D62" s="54" t="s">
        <v>315</v>
      </c>
      <c r="E62" s="54" t="s">
        <v>211</v>
      </c>
      <c r="F62" s="54" t="s">
        <v>135</v>
      </c>
      <c r="G62" s="54" t="s">
        <v>172</v>
      </c>
      <c r="H62" s="54" t="s">
        <v>323</v>
      </c>
      <c r="I62" s="54" t="s">
        <v>173</v>
      </c>
      <c r="J62" s="54" t="s">
        <v>169</v>
      </c>
      <c r="K62" s="54" t="s">
        <v>152</v>
      </c>
      <c r="L62" s="54" t="s">
        <v>196</v>
      </c>
      <c r="M62" s="54" t="s">
        <v>104</v>
      </c>
      <c r="N62" s="54" t="s">
        <v>98</v>
      </c>
      <c r="O62" s="54" t="s">
        <v>174</v>
      </c>
      <c r="P62" s="54" t="s">
        <v>410</v>
      </c>
      <c r="Q62" s="54" t="s">
        <v>100</v>
      </c>
      <c r="R62" s="54" t="s">
        <v>223</v>
      </c>
      <c r="S62" s="54" t="s">
        <v>102</v>
      </c>
      <c r="T62" s="54" t="s">
        <v>249</v>
      </c>
      <c r="U62" s="54" t="s">
        <v>204</v>
      </c>
      <c r="V62" s="54" t="s">
        <v>695</v>
      </c>
      <c r="W62" s="54" t="s">
        <v>117</v>
      </c>
      <c r="X62" s="57" t="s">
        <v>140</v>
      </c>
      <c r="Y62" s="54"/>
      <c r="Z62" s="54"/>
      <c r="AA62" s="54" t="s">
        <v>133</v>
      </c>
      <c r="AB62" s="54" t="s">
        <v>122</v>
      </c>
      <c r="AC62" s="54" t="s">
        <v>102</v>
      </c>
      <c r="AD62" s="58">
        <v>7.5231481481481471E-4</v>
      </c>
      <c r="AE62" s="54" t="s">
        <v>111</v>
      </c>
      <c r="AF62" s="54" t="s">
        <v>118</v>
      </c>
      <c r="AG62" s="54" t="s">
        <v>412</v>
      </c>
      <c r="AH62" s="54" t="s">
        <v>417</v>
      </c>
      <c r="AI62" s="54" t="s">
        <v>321</v>
      </c>
      <c r="AJ62" s="54"/>
      <c r="AK62" s="54"/>
      <c r="AL62" s="54"/>
      <c r="AM62" s="54"/>
      <c r="AN62" s="54"/>
      <c r="AO62" s="59" t="s">
        <v>414</v>
      </c>
    </row>
    <row r="63" spans="1:41" ht="14.25" x14ac:dyDescent="0.2">
      <c r="A63" s="54">
        <v>40</v>
      </c>
      <c r="B63" s="55">
        <v>44481</v>
      </c>
      <c r="C63" s="56">
        <v>0.32083333333333336</v>
      </c>
      <c r="D63" s="54" t="s">
        <v>315</v>
      </c>
      <c r="E63" s="54" t="s">
        <v>211</v>
      </c>
      <c r="F63" s="54" t="s">
        <v>135</v>
      </c>
      <c r="G63" s="54" t="s">
        <v>172</v>
      </c>
      <c r="H63" s="54" t="s">
        <v>323</v>
      </c>
      <c r="I63" s="54" t="s">
        <v>173</v>
      </c>
      <c r="J63" s="54" t="s">
        <v>169</v>
      </c>
      <c r="K63" s="54" t="s">
        <v>152</v>
      </c>
      <c r="L63" s="54" t="s">
        <v>196</v>
      </c>
      <c r="M63" s="54" t="s">
        <v>104</v>
      </c>
      <c r="N63" s="54" t="s">
        <v>98</v>
      </c>
      <c r="O63" s="54" t="s">
        <v>174</v>
      </c>
      <c r="P63" s="54" t="s">
        <v>410</v>
      </c>
      <c r="Q63" s="54" t="s">
        <v>100</v>
      </c>
      <c r="R63" s="54" t="s">
        <v>223</v>
      </c>
      <c r="S63" s="54" t="s">
        <v>102</v>
      </c>
      <c r="T63" s="54" t="s">
        <v>249</v>
      </c>
      <c r="U63" s="54" t="s">
        <v>204</v>
      </c>
      <c r="V63" s="54" t="s">
        <v>696</v>
      </c>
      <c r="W63" s="54" t="s">
        <v>117</v>
      </c>
      <c r="X63" s="57" t="s">
        <v>140</v>
      </c>
      <c r="Y63" s="54"/>
      <c r="Z63" s="54"/>
      <c r="AA63" s="54" t="s">
        <v>133</v>
      </c>
      <c r="AB63" s="54" t="s">
        <v>122</v>
      </c>
      <c r="AC63" s="54" t="s">
        <v>102</v>
      </c>
      <c r="AD63" s="58">
        <v>7.5231481481481471E-4</v>
      </c>
      <c r="AE63" s="54" t="s">
        <v>111</v>
      </c>
      <c r="AF63" s="54" t="s">
        <v>118</v>
      </c>
      <c r="AG63" s="54" t="s">
        <v>412</v>
      </c>
      <c r="AH63" s="54" t="s">
        <v>417</v>
      </c>
      <c r="AI63" s="54" t="s">
        <v>321</v>
      </c>
      <c r="AJ63" s="54"/>
      <c r="AK63" s="54"/>
      <c r="AL63" s="54"/>
      <c r="AM63" s="54"/>
      <c r="AN63" s="54"/>
      <c r="AO63" s="59" t="s">
        <v>414</v>
      </c>
    </row>
    <row r="64" spans="1:41" ht="14.25" x14ac:dyDescent="0.2">
      <c r="A64" s="54">
        <v>41</v>
      </c>
      <c r="B64" s="55">
        <v>44488</v>
      </c>
      <c r="C64" s="56">
        <v>0.28750000000000003</v>
      </c>
      <c r="D64" s="54" t="s">
        <v>315</v>
      </c>
      <c r="E64" s="54" t="s">
        <v>206</v>
      </c>
      <c r="F64" s="54" t="s">
        <v>135</v>
      </c>
      <c r="G64" s="54" t="s">
        <v>172</v>
      </c>
      <c r="H64" s="54" t="s">
        <v>323</v>
      </c>
      <c r="I64" s="54" t="s">
        <v>173</v>
      </c>
      <c r="J64" s="54" t="s">
        <v>169</v>
      </c>
      <c r="K64" s="54" t="s">
        <v>152</v>
      </c>
      <c r="L64" s="54" t="s">
        <v>196</v>
      </c>
      <c r="M64" s="54" t="s">
        <v>104</v>
      </c>
      <c r="N64" s="54" t="s">
        <v>98</v>
      </c>
      <c r="O64" s="54" t="s">
        <v>174</v>
      </c>
      <c r="P64" s="54" t="s">
        <v>410</v>
      </c>
      <c r="Q64" s="54" t="s">
        <v>100</v>
      </c>
      <c r="R64" s="54" t="s">
        <v>101</v>
      </c>
      <c r="S64" s="54" t="s">
        <v>102</v>
      </c>
      <c r="T64" s="54" t="s">
        <v>201</v>
      </c>
      <c r="U64" s="54" t="s">
        <v>204</v>
      </c>
      <c r="V64" s="54" t="s">
        <v>418</v>
      </c>
      <c r="W64" s="54" t="s">
        <v>107</v>
      </c>
      <c r="X64" s="57" t="s">
        <v>139</v>
      </c>
      <c r="Y64" s="54"/>
      <c r="Z64" s="54"/>
      <c r="AA64" s="54"/>
      <c r="AB64" s="54" t="s">
        <v>128</v>
      </c>
      <c r="AC64" s="54" t="s">
        <v>102</v>
      </c>
      <c r="AD64" s="58">
        <v>1.1342592592592591E-3</v>
      </c>
      <c r="AE64" s="54" t="s">
        <v>111</v>
      </c>
      <c r="AF64" s="54" t="s">
        <v>118</v>
      </c>
      <c r="AG64" s="54" t="s">
        <v>419</v>
      </c>
      <c r="AH64" s="54" t="s">
        <v>420</v>
      </c>
      <c r="AI64" s="54" t="s">
        <v>342</v>
      </c>
      <c r="AJ64" s="54"/>
      <c r="AK64" s="54"/>
      <c r="AL64" s="54"/>
      <c r="AM64" s="54"/>
      <c r="AN64" s="54"/>
      <c r="AO64" s="59" t="s">
        <v>421</v>
      </c>
    </row>
    <row r="65" spans="1:41" ht="14.25" x14ac:dyDescent="0.2">
      <c r="A65" s="54">
        <v>42</v>
      </c>
      <c r="B65" s="55">
        <v>44488</v>
      </c>
      <c r="C65" s="56">
        <v>0.28750000000000003</v>
      </c>
      <c r="D65" s="54" t="s">
        <v>315</v>
      </c>
      <c r="E65" s="54" t="s">
        <v>206</v>
      </c>
      <c r="F65" s="54" t="s">
        <v>135</v>
      </c>
      <c r="G65" s="54" t="s">
        <v>172</v>
      </c>
      <c r="H65" s="54" t="s">
        <v>323</v>
      </c>
      <c r="I65" s="54" t="s">
        <v>173</v>
      </c>
      <c r="J65" s="54" t="s">
        <v>169</v>
      </c>
      <c r="K65" s="54" t="s">
        <v>152</v>
      </c>
      <c r="L65" s="54" t="s">
        <v>196</v>
      </c>
      <c r="M65" s="54" t="s">
        <v>104</v>
      </c>
      <c r="N65" s="54" t="s">
        <v>98</v>
      </c>
      <c r="O65" s="54" t="s">
        <v>174</v>
      </c>
      <c r="P65" s="54" t="s">
        <v>410</v>
      </c>
      <c r="Q65" s="54" t="s">
        <v>100</v>
      </c>
      <c r="R65" s="54" t="s">
        <v>101</v>
      </c>
      <c r="S65" s="54" t="s">
        <v>102</v>
      </c>
      <c r="T65" s="54" t="s">
        <v>201</v>
      </c>
      <c r="U65" s="54" t="s">
        <v>204</v>
      </c>
      <c r="V65" s="54" t="s">
        <v>422</v>
      </c>
      <c r="W65" s="54" t="s">
        <v>107</v>
      </c>
      <c r="X65" s="57" t="s">
        <v>139</v>
      </c>
      <c r="Y65" s="54"/>
      <c r="Z65" s="54"/>
      <c r="AA65" s="54"/>
      <c r="AB65" s="54" t="s">
        <v>149</v>
      </c>
      <c r="AC65" s="54" t="s">
        <v>102</v>
      </c>
      <c r="AD65" s="58">
        <v>1.1342592592592591E-3</v>
      </c>
      <c r="AE65" s="54" t="s">
        <v>111</v>
      </c>
      <c r="AF65" s="54" t="s">
        <v>112</v>
      </c>
      <c r="AG65" s="54" t="s">
        <v>419</v>
      </c>
      <c r="AH65" s="54" t="s">
        <v>423</v>
      </c>
      <c r="AI65" s="54" t="s">
        <v>218</v>
      </c>
      <c r="AJ65" s="54"/>
      <c r="AK65" s="54"/>
      <c r="AL65" s="54"/>
      <c r="AM65" s="54"/>
      <c r="AN65" s="54"/>
      <c r="AO65" s="59" t="s">
        <v>421</v>
      </c>
    </row>
    <row r="66" spans="1:41" ht="14.25" x14ac:dyDescent="0.2">
      <c r="A66" s="54">
        <v>43</v>
      </c>
      <c r="B66" s="55">
        <v>44488</v>
      </c>
      <c r="C66" s="56">
        <v>0.28750000000000003</v>
      </c>
      <c r="D66" s="54" t="s">
        <v>315</v>
      </c>
      <c r="E66" s="54" t="s">
        <v>206</v>
      </c>
      <c r="F66" s="54" t="s">
        <v>135</v>
      </c>
      <c r="G66" s="54" t="s">
        <v>172</v>
      </c>
      <c r="H66" s="54" t="s">
        <v>323</v>
      </c>
      <c r="I66" s="54" t="s">
        <v>173</v>
      </c>
      <c r="J66" s="54" t="s">
        <v>169</v>
      </c>
      <c r="K66" s="54" t="s">
        <v>152</v>
      </c>
      <c r="L66" s="54" t="s">
        <v>196</v>
      </c>
      <c r="M66" s="54" t="s">
        <v>104</v>
      </c>
      <c r="N66" s="54" t="s">
        <v>98</v>
      </c>
      <c r="O66" s="54" t="s">
        <v>174</v>
      </c>
      <c r="P66" s="54" t="s">
        <v>410</v>
      </c>
      <c r="Q66" s="54" t="s">
        <v>100</v>
      </c>
      <c r="R66" s="54" t="s">
        <v>101</v>
      </c>
      <c r="S66" s="54" t="s">
        <v>102</v>
      </c>
      <c r="T66" s="54" t="s">
        <v>201</v>
      </c>
      <c r="U66" s="54" t="s">
        <v>204</v>
      </c>
      <c r="V66" s="54" t="s">
        <v>190</v>
      </c>
      <c r="W66" s="54" t="s">
        <v>117</v>
      </c>
      <c r="X66" s="57"/>
      <c r="Y66" s="54"/>
      <c r="Z66" s="54"/>
      <c r="AA66" s="54"/>
      <c r="AB66" s="54" t="s">
        <v>123</v>
      </c>
      <c r="AC66" s="54" t="s">
        <v>102</v>
      </c>
      <c r="AD66" s="58">
        <v>1.1342592592592591E-3</v>
      </c>
      <c r="AE66" s="54" t="s">
        <v>111</v>
      </c>
      <c r="AF66" s="54" t="s">
        <v>130</v>
      </c>
      <c r="AG66" s="54" t="s">
        <v>419</v>
      </c>
      <c r="AH66" s="54" t="s">
        <v>423</v>
      </c>
      <c r="AI66" s="54" t="s">
        <v>321</v>
      </c>
      <c r="AJ66" s="54"/>
      <c r="AK66" s="54"/>
      <c r="AL66" s="54"/>
      <c r="AM66" s="54"/>
      <c r="AN66" s="54"/>
      <c r="AO66" s="59" t="s">
        <v>421</v>
      </c>
    </row>
    <row r="67" spans="1:41" ht="14.25" x14ac:dyDescent="0.2">
      <c r="A67" s="54">
        <v>44</v>
      </c>
      <c r="B67" s="55">
        <v>44488</v>
      </c>
      <c r="C67" s="56">
        <v>0.28750000000000003</v>
      </c>
      <c r="D67" s="54" t="s">
        <v>315</v>
      </c>
      <c r="E67" s="54" t="s">
        <v>206</v>
      </c>
      <c r="F67" s="54" t="s">
        <v>135</v>
      </c>
      <c r="G67" s="54" t="s">
        <v>172</v>
      </c>
      <c r="H67" s="54" t="s">
        <v>323</v>
      </c>
      <c r="I67" s="54" t="s">
        <v>173</v>
      </c>
      <c r="J67" s="54" t="s">
        <v>169</v>
      </c>
      <c r="K67" s="54" t="s">
        <v>152</v>
      </c>
      <c r="L67" s="54" t="s">
        <v>196</v>
      </c>
      <c r="M67" s="54" t="s">
        <v>104</v>
      </c>
      <c r="N67" s="54" t="s">
        <v>98</v>
      </c>
      <c r="O67" s="54" t="s">
        <v>174</v>
      </c>
      <c r="P67" s="54" t="s">
        <v>410</v>
      </c>
      <c r="Q67" s="54" t="s">
        <v>100</v>
      </c>
      <c r="R67" s="54" t="s">
        <v>101</v>
      </c>
      <c r="S67" s="54" t="s">
        <v>102</v>
      </c>
      <c r="T67" s="54" t="s">
        <v>201</v>
      </c>
      <c r="U67" s="54" t="s">
        <v>204</v>
      </c>
      <c r="V67" s="54" t="s">
        <v>697</v>
      </c>
      <c r="W67" s="54" t="s">
        <v>117</v>
      </c>
      <c r="X67" s="57"/>
      <c r="Y67" s="54"/>
      <c r="Z67" s="54"/>
      <c r="AA67" s="54"/>
      <c r="AB67" s="54" t="s">
        <v>126</v>
      </c>
      <c r="AC67" s="54" t="s">
        <v>102</v>
      </c>
      <c r="AD67" s="58">
        <v>1.1342592592592591E-3</v>
      </c>
      <c r="AE67" s="54" t="s">
        <v>111</v>
      </c>
      <c r="AF67" s="54" t="s">
        <v>130</v>
      </c>
      <c r="AG67" s="54" t="s">
        <v>419</v>
      </c>
      <c r="AH67" s="54" t="s">
        <v>423</v>
      </c>
      <c r="AI67" s="54" t="s">
        <v>342</v>
      </c>
      <c r="AJ67" s="54"/>
      <c r="AK67" s="54"/>
      <c r="AL67" s="54"/>
      <c r="AM67" s="54"/>
      <c r="AN67" s="54"/>
      <c r="AO67" s="59" t="s">
        <v>421</v>
      </c>
    </row>
    <row r="68" spans="1:41" ht="14.25" x14ac:dyDescent="0.2">
      <c r="A68" s="54">
        <v>45</v>
      </c>
      <c r="B68" s="55">
        <v>44488</v>
      </c>
      <c r="C68" s="56">
        <v>0.28750000000000003</v>
      </c>
      <c r="D68" s="54" t="s">
        <v>315</v>
      </c>
      <c r="E68" s="54" t="s">
        <v>206</v>
      </c>
      <c r="F68" s="54" t="s">
        <v>135</v>
      </c>
      <c r="G68" s="54" t="s">
        <v>172</v>
      </c>
      <c r="H68" s="54" t="s">
        <v>323</v>
      </c>
      <c r="I68" s="54" t="s">
        <v>173</v>
      </c>
      <c r="J68" s="54" t="s">
        <v>169</v>
      </c>
      <c r="K68" s="54" t="s">
        <v>152</v>
      </c>
      <c r="L68" s="54" t="s">
        <v>196</v>
      </c>
      <c r="M68" s="54" t="s">
        <v>104</v>
      </c>
      <c r="N68" s="54" t="s">
        <v>98</v>
      </c>
      <c r="O68" s="54" t="s">
        <v>174</v>
      </c>
      <c r="P68" s="54" t="s">
        <v>410</v>
      </c>
      <c r="Q68" s="54" t="s">
        <v>100</v>
      </c>
      <c r="R68" s="54" t="s">
        <v>101</v>
      </c>
      <c r="S68" s="54" t="s">
        <v>102</v>
      </c>
      <c r="T68" s="54" t="s">
        <v>201</v>
      </c>
      <c r="U68" s="54" t="s">
        <v>204</v>
      </c>
      <c r="V68" s="54" t="s">
        <v>193</v>
      </c>
      <c r="W68" s="54" t="s">
        <v>117</v>
      </c>
      <c r="X68" s="57"/>
      <c r="Y68" s="54"/>
      <c r="Z68" s="54"/>
      <c r="AA68" s="54"/>
      <c r="AB68" s="54" t="s">
        <v>127</v>
      </c>
      <c r="AC68" s="54" t="s">
        <v>102</v>
      </c>
      <c r="AD68" s="58">
        <v>1.1342592592592591E-3</v>
      </c>
      <c r="AE68" s="54" t="s">
        <v>111</v>
      </c>
      <c r="AF68" s="54" t="s">
        <v>130</v>
      </c>
      <c r="AG68" s="54" t="s">
        <v>419</v>
      </c>
      <c r="AH68" s="54" t="s">
        <v>423</v>
      </c>
      <c r="AI68" s="54" t="s">
        <v>321</v>
      </c>
      <c r="AJ68" s="54"/>
      <c r="AK68" s="54"/>
      <c r="AL68" s="54"/>
      <c r="AM68" s="54"/>
      <c r="AN68" s="54"/>
      <c r="AO68" s="59" t="s">
        <v>421</v>
      </c>
    </row>
    <row r="69" spans="1:41" ht="14.25" x14ac:dyDescent="0.2">
      <c r="A69" s="54">
        <v>46</v>
      </c>
      <c r="B69" s="55">
        <v>44488</v>
      </c>
      <c r="C69" s="56">
        <v>0.28750000000000003</v>
      </c>
      <c r="D69" s="54" t="s">
        <v>315</v>
      </c>
      <c r="E69" s="54" t="s">
        <v>206</v>
      </c>
      <c r="F69" s="54" t="s">
        <v>135</v>
      </c>
      <c r="G69" s="54" t="s">
        <v>172</v>
      </c>
      <c r="H69" s="54" t="s">
        <v>323</v>
      </c>
      <c r="I69" s="54" t="s">
        <v>173</v>
      </c>
      <c r="J69" s="54" t="s">
        <v>169</v>
      </c>
      <c r="K69" s="54" t="s">
        <v>152</v>
      </c>
      <c r="L69" s="54" t="s">
        <v>196</v>
      </c>
      <c r="M69" s="54" t="s">
        <v>104</v>
      </c>
      <c r="N69" s="54" t="s">
        <v>98</v>
      </c>
      <c r="O69" s="54" t="s">
        <v>174</v>
      </c>
      <c r="P69" s="54" t="s">
        <v>410</v>
      </c>
      <c r="Q69" s="54" t="s">
        <v>100</v>
      </c>
      <c r="R69" s="54" t="s">
        <v>101</v>
      </c>
      <c r="S69" s="54" t="s">
        <v>102</v>
      </c>
      <c r="T69" s="54" t="s">
        <v>201</v>
      </c>
      <c r="U69" s="54" t="s">
        <v>204</v>
      </c>
      <c r="V69" s="54" t="s">
        <v>700</v>
      </c>
      <c r="W69" s="54" t="s">
        <v>117</v>
      </c>
      <c r="X69" s="57"/>
      <c r="Y69" s="54"/>
      <c r="Z69" s="54"/>
      <c r="AA69" s="54"/>
      <c r="AB69" s="54" t="s">
        <v>145</v>
      </c>
      <c r="AC69" s="54" t="s">
        <v>102</v>
      </c>
      <c r="AD69" s="58">
        <v>1.1342592592592591E-3</v>
      </c>
      <c r="AE69" s="54" t="s">
        <v>111</v>
      </c>
      <c r="AF69" s="54" t="s">
        <v>130</v>
      </c>
      <c r="AG69" s="54" t="s">
        <v>419</v>
      </c>
      <c r="AH69" s="54" t="s">
        <v>423</v>
      </c>
      <c r="AI69" s="54" t="s">
        <v>321</v>
      </c>
      <c r="AJ69" s="54"/>
      <c r="AK69" s="54"/>
      <c r="AL69" s="54"/>
      <c r="AM69" s="54"/>
      <c r="AN69" s="54"/>
      <c r="AO69" s="59" t="s">
        <v>421</v>
      </c>
    </row>
    <row r="70" spans="1:41" ht="14.25" x14ac:dyDescent="0.2">
      <c r="A70" s="54">
        <v>47</v>
      </c>
      <c r="B70" s="55">
        <v>44488</v>
      </c>
      <c r="C70" s="56">
        <v>0.28750000000000003</v>
      </c>
      <c r="D70" s="54" t="s">
        <v>315</v>
      </c>
      <c r="E70" s="54" t="s">
        <v>206</v>
      </c>
      <c r="F70" s="54" t="s">
        <v>135</v>
      </c>
      <c r="G70" s="54" t="s">
        <v>172</v>
      </c>
      <c r="H70" s="54" t="s">
        <v>323</v>
      </c>
      <c r="I70" s="54" t="s">
        <v>173</v>
      </c>
      <c r="J70" s="54" t="s">
        <v>169</v>
      </c>
      <c r="K70" s="54" t="s">
        <v>152</v>
      </c>
      <c r="L70" s="54" t="s">
        <v>196</v>
      </c>
      <c r="M70" s="54" t="s">
        <v>104</v>
      </c>
      <c r="N70" s="54" t="s">
        <v>98</v>
      </c>
      <c r="O70" s="54" t="s">
        <v>174</v>
      </c>
      <c r="P70" s="54" t="s">
        <v>410</v>
      </c>
      <c r="Q70" s="54" t="s">
        <v>100</v>
      </c>
      <c r="R70" s="54" t="s">
        <v>101</v>
      </c>
      <c r="S70" s="54" t="s">
        <v>102</v>
      </c>
      <c r="T70" s="54" t="s">
        <v>201</v>
      </c>
      <c r="U70" s="54" t="s">
        <v>204</v>
      </c>
      <c r="V70" s="54" t="s">
        <v>701</v>
      </c>
      <c r="W70" s="54" t="s">
        <v>117</v>
      </c>
      <c r="X70" s="57"/>
      <c r="Y70" s="54"/>
      <c r="Z70" s="54"/>
      <c r="AA70" s="54"/>
      <c r="AB70" s="54" t="s">
        <v>146</v>
      </c>
      <c r="AC70" s="54" t="s">
        <v>102</v>
      </c>
      <c r="AD70" s="58">
        <v>1.1342592592592591E-3</v>
      </c>
      <c r="AE70" s="54" t="s">
        <v>111</v>
      </c>
      <c r="AF70" s="54" t="s">
        <v>130</v>
      </c>
      <c r="AG70" s="54" t="s">
        <v>419</v>
      </c>
      <c r="AH70" s="54" t="s">
        <v>423</v>
      </c>
      <c r="AI70" s="54" t="s">
        <v>321</v>
      </c>
      <c r="AJ70" s="54"/>
      <c r="AK70" s="54"/>
      <c r="AL70" s="54"/>
      <c r="AM70" s="54"/>
      <c r="AN70" s="54"/>
      <c r="AO70" s="59" t="s">
        <v>421</v>
      </c>
    </row>
    <row r="71" spans="1:41" ht="14.25" x14ac:dyDescent="0.2">
      <c r="A71" s="54">
        <v>48</v>
      </c>
      <c r="B71" s="55">
        <v>44488</v>
      </c>
      <c r="C71" s="56">
        <v>0.61469907407407409</v>
      </c>
      <c r="D71" s="54" t="s">
        <v>315</v>
      </c>
      <c r="E71" s="54" t="s">
        <v>209</v>
      </c>
      <c r="F71" s="54" t="s">
        <v>135</v>
      </c>
      <c r="G71" s="54" t="s">
        <v>172</v>
      </c>
      <c r="H71" s="54" t="s">
        <v>323</v>
      </c>
      <c r="I71" s="54" t="s">
        <v>173</v>
      </c>
      <c r="J71" s="54" t="s">
        <v>169</v>
      </c>
      <c r="K71" s="54" t="s">
        <v>152</v>
      </c>
      <c r="L71" s="54" t="s">
        <v>196</v>
      </c>
      <c r="M71" s="54" t="s">
        <v>104</v>
      </c>
      <c r="N71" s="54" t="s">
        <v>98</v>
      </c>
      <c r="O71" s="54" t="s">
        <v>176</v>
      </c>
      <c r="P71" s="54" t="s">
        <v>424</v>
      </c>
      <c r="Q71" s="54" t="s">
        <v>100</v>
      </c>
      <c r="R71" s="54" t="s">
        <v>101</v>
      </c>
      <c r="S71" s="54" t="s">
        <v>102</v>
      </c>
      <c r="T71" s="54" t="s">
        <v>201</v>
      </c>
      <c r="U71" s="54" t="s">
        <v>204</v>
      </c>
      <c r="V71" s="54" t="s">
        <v>422</v>
      </c>
      <c r="W71" s="54" t="s">
        <v>107</v>
      </c>
      <c r="X71" s="57" t="s">
        <v>139</v>
      </c>
      <c r="Y71" s="54"/>
      <c r="Z71" s="54"/>
      <c r="AA71" s="54" t="s">
        <v>133</v>
      </c>
      <c r="AB71" s="54" t="s">
        <v>149</v>
      </c>
      <c r="AC71" s="54" t="s">
        <v>102</v>
      </c>
      <c r="AD71" s="58">
        <v>9.2592592592592585E-4</v>
      </c>
      <c r="AE71" s="54" t="s">
        <v>111</v>
      </c>
      <c r="AF71" s="54" t="s">
        <v>112</v>
      </c>
      <c r="AG71" s="54" t="s">
        <v>425</v>
      </c>
      <c r="AH71" s="54" t="s">
        <v>636</v>
      </c>
      <c r="AI71" s="54" t="s">
        <v>218</v>
      </c>
      <c r="AJ71" s="54"/>
      <c r="AK71" s="54"/>
      <c r="AL71" s="54"/>
      <c r="AM71" s="54"/>
      <c r="AN71" s="54"/>
      <c r="AO71" s="59" t="s">
        <v>426</v>
      </c>
    </row>
    <row r="72" spans="1:41" ht="14.25" x14ac:dyDescent="0.2">
      <c r="A72" s="54">
        <v>49</v>
      </c>
      <c r="B72" s="55">
        <v>44488</v>
      </c>
      <c r="C72" s="56">
        <v>0.61469907407407409</v>
      </c>
      <c r="D72" s="54" t="s">
        <v>315</v>
      </c>
      <c r="E72" s="54" t="s">
        <v>209</v>
      </c>
      <c r="F72" s="54" t="s">
        <v>135</v>
      </c>
      <c r="G72" s="54" t="s">
        <v>172</v>
      </c>
      <c r="H72" s="54" t="s">
        <v>323</v>
      </c>
      <c r="I72" s="54" t="s">
        <v>173</v>
      </c>
      <c r="J72" s="54" t="s">
        <v>169</v>
      </c>
      <c r="K72" s="54" t="s">
        <v>152</v>
      </c>
      <c r="L72" s="54" t="s">
        <v>196</v>
      </c>
      <c r="M72" s="54" t="s">
        <v>104</v>
      </c>
      <c r="N72" s="54" t="s">
        <v>98</v>
      </c>
      <c r="O72" s="54" t="s">
        <v>176</v>
      </c>
      <c r="P72" s="54" t="s">
        <v>424</v>
      </c>
      <c r="Q72" s="54" t="s">
        <v>100</v>
      </c>
      <c r="R72" s="54" t="s">
        <v>101</v>
      </c>
      <c r="S72" s="54" t="s">
        <v>102</v>
      </c>
      <c r="T72" s="54" t="s">
        <v>201</v>
      </c>
      <c r="U72" s="54" t="s">
        <v>204</v>
      </c>
      <c r="V72" s="54" t="s">
        <v>418</v>
      </c>
      <c r="W72" s="54" t="s">
        <v>107</v>
      </c>
      <c r="X72" s="57" t="s">
        <v>139</v>
      </c>
      <c r="Y72" s="54"/>
      <c r="Z72" s="54"/>
      <c r="AA72" s="54" t="s">
        <v>133</v>
      </c>
      <c r="AB72" s="54" t="s">
        <v>128</v>
      </c>
      <c r="AC72" s="54" t="s">
        <v>102</v>
      </c>
      <c r="AD72" s="58">
        <v>9.2592592592592585E-4</v>
      </c>
      <c r="AE72" s="54" t="s">
        <v>111</v>
      </c>
      <c r="AF72" s="54" t="s">
        <v>112</v>
      </c>
      <c r="AG72" s="54" t="s">
        <v>425</v>
      </c>
      <c r="AH72" s="54" t="s">
        <v>427</v>
      </c>
      <c r="AI72" s="54" t="s">
        <v>321</v>
      </c>
      <c r="AJ72" s="54"/>
      <c r="AK72" s="54"/>
      <c r="AL72" s="54"/>
      <c r="AM72" s="54"/>
      <c r="AN72" s="54"/>
      <c r="AO72" s="59" t="s">
        <v>426</v>
      </c>
    </row>
    <row r="73" spans="1:41" ht="14.25" x14ac:dyDescent="0.2">
      <c r="A73" s="54">
        <v>50</v>
      </c>
      <c r="B73" s="55">
        <v>44488</v>
      </c>
      <c r="C73" s="56">
        <v>0.86249999999999993</v>
      </c>
      <c r="D73" s="54" t="s">
        <v>315</v>
      </c>
      <c r="E73" s="54" t="s">
        <v>209</v>
      </c>
      <c r="F73" s="54" t="s">
        <v>135</v>
      </c>
      <c r="G73" s="54" t="s">
        <v>172</v>
      </c>
      <c r="H73" s="54" t="s">
        <v>323</v>
      </c>
      <c r="I73" s="54" t="s">
        <v>173</v>
      </c>
      <c r="J73" s="54" t="s">
        <v>169</v>
      </c>
      <c r="K73" s="54" t="s">
        <v>152</v>
      </c>
      <c r="L73" s="54" t="s">
        <v>196</v>
      </c>
      <c r="M73" s="54" t="s">
        <v>104</v>
      </c>
      <c r="N73" s="54" t="s">
        <v>98</v>
      </c>
      <c r="O73" s="54" t="s">
        <v>178</v>
      </c>
      <c r="P73" s="54" t="s">
        <v>405</v>
      </c>
      <c r="Q73" s="54" t="s">
        <v>107</v>
      </c>
      <c r="R73" s="54" t="s">
        <v>101</v>
      </c>
      <c r="S73" s="54" t="s">
        <v>102</v>
      </c>
      <c r="T73" s="54" t="s">
        <v>201</v>
      </c>
      <c r="U73" s="54" t="s">
        <v>204</v>
      </c>
      <c r="V73" s="54" t="s">
        <v>418</v>
      </c>
      <c r="W73" s="54" t="s">
        <v>107</v>
      </c>
      <c r="X73" s="57" t="s">
        <v>139</v>
      </c>
      <c r="Y73" s="54"/>
      <c r="Z73" s="54"/>
      <c r="AA73" s="54"/>
      <c r="AB73" s="54" t="s">
        <v>128</v>
      </c>
      <c r="AC73" s="54" t="s">
        <v>102</v>
      </c>
      <c r="AD73" s="58">
        <v>1.1805555555555556E-3</v>
      </c>
      <c r="AE73" s="54" t="s">
        <v>111</v>
      </c>
      <c r="AF73" s="54" t="s">
        <v>118</v>
      </c>
      <c r="AG73" s="54" t="s">
        <v>419</v>
      </c>
      <c r="AH73" s="54" t="s">
        <v>428</v>
      </c>
      <c r="AI73" s="54" t="s">
        <v>342</v>
      </c>
      <c r="AJ73" s="54"/>
      <c r="AK73" s="54"/>
      <c r="AL73" s="54"/>
      <c r="AM73" s="54"/>
      <c r="AN73" s="54"/>
      <c r="AO73" s="59" t="s">
        <v>429</v>
      </c>
    </row>
    <row r="74" spans="1:41" ht="14.25" x14ac:dyDescent="0.2">
      <c r="A74" s="54">
        <v>51</v>
      </c>
      <c r="B74" s="55">
        <v>44488</v>
      </c>
      <c r="C74" s="56">
        <v>0.86249999999999993</v>
      </c>
      <c r="D74" s="54" t="s">
        <v>315</v>
      </c>
      <c r="E74" s="54" t="s">
        <v>209</v>
      </c>
      <c r="F74" s="54" t="s">
        <v>135</v>
      </c>
      <c r="G74" s="54" t="s">
        <v>172</v>
      </c>
      <c r="H74" s="54" t="s">
        <v>323</v>
      </c>
      <c r="I74" s="54" t="s">
        <v>173</v>
      </c>
      <c r="J74" s="54" t="s">
        <v>169</v>
      </c>
      <c r="K74" s="54" t="s">
        <v>152</v>
      </c>
      <c r="L74" s="54" t="s">
        <v>196</v>
      </c>
      <c r="M74" s="54" t="s">
        <v>104</v>
      </c>
      <c r="N74" s="54" t="s">
        <v>98</v>
      </c>
      <c r="O74" s="54" t="s">
        <v>178</v>
      </c>
      <c r="P74" s="54" t="s">
        <v>405</v>
      </c>
      <c r="Q74" s="54" t="s">
        <v>107</v>
      </c>
      <c r="R74" s="54" t="s">
        <v>101</v>
      </c>
      <c r="S74" s="54" t="s">
        <v>102</v>
      </c>
      <c r="T74" s="54" t="s">
        <v>201</v>
      </c>
      <c r="U74" s="54" t="s">
        <v>204</v>
      </c>
      <c r="V74" s="54" t="s">
        <v>422</v>
      </c>
      <c r="W74" s="54" t="s">
        <v>107</v>
      </c>
      <c r="X74" s="57" t="s">
        <v>139</v>
      </c>
      <c r="Y74" s="54"/>
      <c r="Z74" s="54"/>
      <c r="AA74" s="54"/>
      <c r="AB74" s="54" t="s">
        <v>149</v>
      </c>
      <c r="AC74" s="54" t="s">
        <v>102</v>
      </c>
      <c r="AD74" s="58">
        <v>1.1805555555555556E-3</v>
      </c>
      <c r="AE74" s="54" t="s">
        <v>111</v>
      </c>
      <c r="AF74" s="54" t="s">
        <v>112</v>
      </c>
      <c r="AG74" s="54" t="s">
        <v>419</v>
      </c>
      <c r="AH74" s="54" t="s">
        <v>428</v>
      </c>
      <c r="AI74" s="54" t="s">
        <v>218</v>
      </c>
      <c r="AJ74" s="54"/>
      <c r="AK74" s="54"/>
      <c r="AL74" s="54"/>
      <c r="AM74" s="54"/>
      <c r="AN74" s="54"/>
      <c r="AO74" s="59" t="s">
        <v>429</v>
      </c>
    </row>
    <row r="75" spans="1:41" ht="14.25" x14ac:dyDescent="0.2">
      <c r="A75" s="54">
        <v>52</v>
      </c>
      <c r="B75" s="55">
        <v>44488</v>
      </c>
      <c r="C75" s="56">
        <v>0.86249999999999993</v>
      </c>
      <c r="D75" s="54" t="s">
        <v>315</v>
      </c>
      <c r="E75" s="54" t="s">
        <v>209</v>
      </c>
      <c r="F75" s="54" t="s">
        <v>135</v>
      </c>
      <c r="G75" s="54" t="s">
        <v>172</v>
      </c>
      <c r="H75" s="54" t="s">
        <v>323</v>
      </c>
      <c r="I75" s="54" t="s">
        <v>173</v>
      </c>
      <c r="J75" s="54" t="s">
        <v>169</v>
      </c>
      <c r="K75" s="54" t="s">
        <v>152</v>
      </c>
      <c r="L75" s="54" t="s">
        <v>196</v>
      </c>
      <c r="M75" s="54" t="s">
        <v>104</v>
      </c>
      <c r="N75" s="54" t="s">
        <v>98</v>
      </c>
      <c r="O75" s="54" t="s">
        <v>178</v>
      </c>
      <c r="P75" s="54" t="s">
        <v>405</v>
      </c>
      <c r="Q75" s="54" t="s">
        <v>107</v>
      </c>
      <c r="R75" s="54" t="s">
        <v>101</v>
      </c>
      <c r="S75" s="54" t="s">
        <v>102</v>
      </c>
      <c r="T75" s="54" t="s">
        <v>201</v>
      </c>
      <c r="U75" s="54" t="s">
        <v>204</v>
      </c>
      <c r="V75" s="54" t="s">
        <v>190</v>
      </c>
      <c r="W75" s="54" t="s">
        <v>117</v>
      </c>
      <c r="X75" s="57"/>
      <c r="Y75" s="54"/>
      <c r="Z75" s="54"/>
      <c r="AA75" s="54"/>
      <c r="AB75" s="54" t="s">
        <v>123</v>
      </c>
      <c r="AC75" s="54" t="s">
        <v>102</v>
      </c>
      <c r="AD75" s="58">
        <v>1.1805555555555556E-3</v>
      </c>
      <c r="AE75" s="54" t="s">
        <v>111</v>
      </c>
      <c r="AF75" s="54" t="s">
        <v>130</v>
      </c>
      <c r="AG75" s="54" t="s">
        <v>419</v>
      </c>
      <c r="AH75" s="54" t="s">
        <v>428</v>
      </c>
      <c r="AI75" s="54" t="s">
        <v>321</v>
      </c>
      <c r="AJ75" s="54"/>
      <c r="AK75" s="54"/>
      <c r="AL75" s="54"/>
      <c r="AM75" s="54"/>
      <c r="AN75" s="54"/>
      <c r="AO75" s="59" t="s">
        <v>429</v>
      </c>
    </row>
    <row r="76" spans="1:41" ht="14.25" x14ac:dyDescent="0.2">
      <c r="A76" s="54">
        <v>53</v>
      </c>
      <c r="B76" s="55">
        <v>44488</v>
      </c>
      <c r="C76" s="56">
        <v>0.86249999999999993</v>
      </c>
      <c r="D76" s="54" t="s">
        <v>315</v>
      </c>
      <c r="E76" s="54" t="s">
        <v>209</v>
      </c>
      <c r="F76" s="54" t="s">
        <v>135</v>
      </c>
      <c r="G76" s="54" t="s">
        <v>172</v>
      </c>
      <c r="H76" s="54" t="s">
        <v>323</v>
      </c>
      <c r="I76" s="54" t="s">
        <v>173</v>
      </c>
      <c r="J76" s="54" t="s">
        <v>169</v>
      </c>
      <c r="K76" s="54" t="s">
        <v>152</v>
      </c>
      <c r="L76" s="54" t="s">
        <v>196</v>
      </c>
      <c r="M76" s="54" t="s">
        <v>104</v>
      </c>
      <c r="N76" s="54" t="s">
        <v>98</v>
      </c>
      <c r="O76" s="54" t="s">
        <v>178</v>
      </c>
      <c r="P76" s="54" t="s">
        <v>405</v>
      </c>
      <c r="Q76" s="54" t="s">
        <v>107</v>
      </c>
      <c r="R76" s="54" t="s">
        <v>101</v>
      </c>
      <c r="S76" s="54" t="s">
        <v>102</v>
      </c>
      <c r="T76" s="54" t="s">
        <v>201</v>
      </c>
      <c r="U76" s="54" t="s">
        <v>204</v>
      </c>
      <c r="V76" s="54" t="s">
        <v>697</v>
      </c>
      <c r="W76" s="54" t="s">
        <v>117</v>
      </c>
      <c r="X76" s="57"/>
      <c r="Y76" s="54"/>
      <c r="Z76" s="54"/>
      <c r="AA76" s="54"/>
      <c r="AB76" s="54" t="s">
        <v>126</v>
      </c>
      <c r="AC76" s="54" t="s">
        <v>102</v>
      </c>
      <c r="AD76" s="58">
        <v>1.1805555555555556E-3</v>
      </c>
      <c r="AE76" s="54" t="s">
        <v>111</v>
      </c>
      <c r="AF76" s="54" t="s">
        <v>130</v>
      </c>
      <c r="AG76" s="54" t="s">
        <v>419</v>
      </c>
      <c r="AH76" s="54" t="s">
        <v>428</v>
      </c>
      <c r="AI76" s="54" t="s">
        <v>321</v>
      </c>
      <c r="AJ76" s="54"/>
      <c r="AK76" s="54"/>
      <c r="AL76" s="54"/>
      <c r="AM76" s="54"/>
      <c r="AN76" s="54"/>
      <c r="AO76" s="59" t="s">
        <v>429</v>
      </c>
    </row>
    <row r="77" spans="1:41" ht="14.25" x14ac:dyDescent="0.2">
      <c r="A77" s="54">
        <v>54</v>
      </c>
      <c r="B77" s="55">
        <v>44488</v>
      </c>
      <c r="C77" s="56">
        <v>0.86249999999999993</v>
      </c>
      <c r="D77" s="54" t="s">
        <v>315</v>
      </c>
      <c r="E77" s="54" t="s">
        <v>209</v>
      </c>
      <c r="F77" s="54" t="s">
        <v>135</v>
      </c>
      <c r="G77" s="54" t="s">
        <v>172</v>
      </c>
      <c r="H77" s="54" t="s">
        <v>323</v>
      </c>
      <c r="I77" s="54" t="s">
        <v>173</v>
      </c>
      <c r="J77" s="54" t="s">
        <v>169</v>
      </c>
      <c r="K77" s="54" t="s">
        <v>152</v>
      </c>
      <c r="L77" s="54" t="s">
        <v>196</v>
      </c>
      <c r="M77" s="54" t="s">
        <v>104</v>
      </c>
      <c r="N77" s="54" t="s">
        <v>98</v>
      </c>
      <c r="O77" s="54" t="s">
        <v>178</v>
      </c>
      <c r="P77" s="54" t="s">
        <v>405</v>
      </c>
      <c r="Q77" s="54" t="s">
        <v>107</v>
      </c>
      <c r="R77" s="54" t="s">
        <v>101</v>
      </c>
      <c r="S77" s="54" t="s">
        <v>102</v>
      </c>
      <c r="T77" s="54" t="s">
        <v>201</v>
      </c>
      <c r="U77" s="54" t="s">
        <v>204</v>
      </c>
      <c r="V77" s="54" t="s">
        <v>193</v>
      </c>
      <c r="W77" s="54" t="s">
        <v>117</v>
      </c>
      <c r="X77" s="57"/>
      <c r="Y77" s="54"/>
      <c r="Z77" s="54"/>
      <c r="AA77" s="54"/>
      <c r="AB77" s="54" t="s">
        <v>127</v>
      </c>
      <c r="AC77" s="54" t="s">
        <v>102</v>
      </c>
      <c r="AD77" s="58">
        <v>1.1805555555555556E-3</v>
      </c>
      <c r="AE77" s="54" t="s">
        <v>111</v>
      </c>
      <c r="AF77" s="54" t="s">
        <v>130</v>
      </c>
      <c r="AG77" s="54" t="s">
        <v>419</v>
      </c>
      <c r="AH77" s="54" t="s">
        <v>428</v>
      </c>
      <c r="AI77" s="54" t="s">
        <v>321</v>
      </c>
      <c r="AJ77" s="54"/>
      <c r="AK77" s="54"/>
      <c r="AL77" s="54"/>
      <c r="AM77" s="54"/>
      <c r="AN77" s="54"/>
      <c r="AO77" s="59" t="s">
        <v>429</v>
      </c>
    </row>
    <row r="78" spans="1:41" ht="14.25" x14ac:dyDescent="0.2">
      <c r="A78" s="54">
        <v>55</v>
      </c>
      <c r="B78" s="55">
        <v>44488</v>
      </c>
      <c r="C78" s="56">
        <v>0.86249999999999993</v>
      </c>
      <c r="D78" s="54" t="s">
        <v>315</v>
      </c>
      <c r="E78" s="54" t="s">
        <v>209</v>
      </c>
      <c r="F78" s="54" t="s">
        <v>135</v>
      </c>
      <c r="G78" s="54" t="s">
        <v>172</v>
      </c>
      <c r="H78" s="54" t="s">
        <v>323</v>
      </c>
      <c r="I78" s="54" t="s">
        <v>173</v>
      </c>
      <c r="J78" s="54" t="s">
        <v>169</v>
      </c>
      <c r="K78" s="54" t="s">
        <v>152</v>
      </c>
      <c r="L78" s="54" t="s">
        <v>196</v>
      </c>
      <c r="M78" s="54" t="s">
        <v>104</v>
      </c>
      <c r="N78" s="54" t="s">
        <v>98</v>
      </c>
      <c r="O78" s="54" t="s">
        <v>178</v>
      </c>
      <c r="P78" s="54" t="s">
        <v>405</v>
      </c>
      <c r="Q78" s="54" t="s">
        <v>107</v>
      </c>
      <c r="R78" s="54" t="s">
        <v>101</v>
      </c>
      <c r="S78" s="54" t="s">
        <v>102</v>
      </c>
      <c r="T78" s="54" t="s">
        <v>201</v>
      </c>
      <c r="U78" s="54" t="s">
        <v>204</v>
      </c>
      <c r="V78" s="54" t="s">
        <v>194</v>
      </c>
      <c r="W78" s="54" t="s">
        <v>117</v>
      </c>
      <c r="X78" s="57"/>
      <c r="Y78" s="54"/>
      <c r="Z78" s="54"/>
      <c r="AA78" s="54"/>
      <c r="AB78" s="54" t="s">
        <v>128</v>
      </c>
      <c r="AC78" s="54" t="s">
        <v>102</v>
      </c>
      <c r="AD78" s="58">
        <v>1.1805555555555556E-3</v>
      </c>
      <c r="AE78" s="54" t="s">
        <v>111</v>
      </c>
      <c r="AF78" s="54" t="s">
        <v>130</v>
      </c>
      <c r="AG78" s="54" t="s">
        <v>419</v>
      </c>
      <c r="AH78" s="54" t="s">
        <v>428</v>
      </c>
      <c r="AI78" s="54" t="s">
        <v>342</v>
      </c>
      <c r="AJ78" s="54"/>
      <c r="AK78" s="54"/>
      <c r="AL78" s="54"/>
      <c r="AM78" s="54"/>
      <c r="AN78" s="54"/>
      <c r="AO78" s="59" t="s">
        <v>429</v>
      </c>
    </row>
    <row r="79" spans="1:41" ht="14.25" x14ac:dyDescent="0.2">
      <c r="A79" s="54">
        <v>56</v>
      </c>
      <c r="B79" s="55">
        <v>44488</v>
      </c>
      <c r="C79" s="56">
        <v>0.86249999999999993</v>
      </c>
      <c r="D79" s="54" t="s">
        <v>315</v>
      </c>
      <c r="E79" s="54" t="s">
        <v>209</v>
      </c>
      <c r="F79" s="54" t="s">
        <v>135</v>
      </c>
      <c r="G79" s="54" t="s">
        <v>172</v>
      </c>
      <c r="H79" s="54" t="s">
        <v>323</v>
      </c>
      <c r="I79" s="54" t="s">
        <v>173</v>
      </c>
      <c r="J79" s="54" t="s">
        <v>169</v>
      </c>
      <c r="K79" s="54" t="s">
        <v>152</v>
      </c>
      <c r="L79" s="54" t="s">
        <v>196</v>
      </c>
      <c r="M79" s="54" t="s">
        <v>104</v>
      </c>
      <c r="N79" s="54" t="s">
        <v>98</v>
      </c>
      <c r="O79" s="54" t="s">
        <v>178</v>
      </c>
      <c r="P79" s="54" t="s">
        <v>405</v>
      </c>
      <c r="Q79" s="54" t="s">
        <v>107</v>
      </c>
      <c r="R79" s="54" t="s">
        <v>101</v>
      </c>
      <c r="S79" s="54" t="s">
        <v>102</v>
      </c>
      <c r="T79" s="54" t="s">
        <v>201</v>
      </c>
      <c r="U79" s="54" t="s">
        <v>204</v>
      </c>
      <c r="V79" s="54" t="s">
        <v>700</v>
      </c>
      <c r="W79" s="54" t="s">
        <v>117</v>
      </c>
      <c r="X79" s="57"/>
      <c r="Y79" s="54"/>
      <c r="Z79" s="54"/>
      <c r="AA79" s="54"/>
      <c r="AB79" s="54" t="s">
        <v>145</v>
      </c>
      <c r="AC79" s="54" t="s">
        <v>102</v>
      </c>
      <c r="AD79" s="58">
        <v>1.1805555555555556E-3</v>
      </c>
      <c r="AE79" s="54" t="s">
        <v>111</v>
      </c>
      <c r="AF79" s="54" t="s">
        <v>130</v>
      </c>
      <c r="AG79" s="54" t="s">
        <v>419</v>
      </c>
      <c r="AH79" s="54" t="s">
        <v>428</v>
      </c>
      <c r="AI79" s="54" t="s">
        <v>321</v>
      </c>
      <c r="AJ79" s="54"/>
      <c r="AK79" s="54"/>
      <c r="AL79" s="54"/>
      <c r="AM79" s="54"/>
      <c r="AN79" s="54"/>
      <c r="AO79" s="59" t="s">
        <v>429</v>
      </c>
    </row>
    <row r="80" spans="1:41" ht="14.25" x14ac:dyDescent="0.2">
      <c r="A80" s="54">
        <v>57</v>
      </c>
      <c r="B80" s="55">
        <v>44488</v>
      </c>
      <c r="C80" s="56">
        <v>0.86249999999999993</v>
      </c>
      <c r="D80" s="54" t="s">
        <v>315</v>
      </c>
      <c r="E80" s="54" t="s">
        <v>209</v>
      </c>
      <c r="F80" s="54" t="s">
        <v>135</v>
      </c>
      <c r="G80" s="54" t="s">
        <v>172</v>
      </c>
      <c r="H80" s="54" t="s">
        <v>323</v>
      </c>
      <c r="I80" s="54" t="s">
        <v>173</v>
      </c>
      <c r="J80" s="54" t="s">
        <v>169</v>
      </c>
      <c r="K80" s="54" t="s">
        <v>152</v>
      </c>
      <c r="L80" s="54" t="s">
        <v>196</v>
      </c>
      <c r="M80" s="54" t="s">
        <v>104</v>
      </c>
      <c r="N80" s="54" t="s">
        <v>98</v>
      </c>
      <c r="O80" s="54" t="s">
        <v>178</v>
      </c>
      <c r="P80" s="54" t="s">
        <v>405</v>
      </c>
      <c r="Q80" s="54" t="s">
        <v>107</v>
      </c>
      <c r="R80" s="54" t="s">
        <v>101</v>
      </c>
      <c r="S80" s="54" t="s">
        <v>102</v>
      </c>
      <c r="T80" s="54" t="s">
        <v>201</v>
      </c>
      <c r="U80" s="54" t="s">
        <v>204</v>
      </c>
      <c r="V80" s="54" t="s">
        <v>701</v>
      </c>
      <c r="W80" s="54" t="s">
        <v>117</v>
      </c>
      <c r="X80" s="57"/>
      <c r="Y80" s="54"/>
      <c r="Z80" s="54"/>
      <c r="AA80" s="54"/>
      <c r="AB80" s="54" t="s">
        <v>146</v>
      </c>
      <c r="AC80" s="54" t="s">
        <v>102</v>
      </c>
      <c r="AD80" s="58">
        <v>1.1805555555555556E-3</v>
      </c>
      <c r="AE80" s="54" t="s">
        <v>111</v>
      </c>
      <c r="AF80" s="54" t="s">
        <v>130</v>
      </c>
      <c r="AG80" s="54" t="s">
        <v>419</v>
      </c>
      <c r="AH80" s="54" t="s">
        <v>428</v>
      </c>
      <c r="AI80" s="54" t="s">
        <v>321</v>
      </c>
      <c r="AJ80" s="54"/>
      <c r="AK80" s="54"/>
      <c r="AL80" s="54"/>
      <c r="AM80" s="54"/>
      <c r="AN80" s="54"/>
      <c r="AO80" s="59" t="s">
        <v>429</v>
      </c>
    </row>
    <row r="81" spans="1:41" ht="14.25" x14ac:dyDescent="0.2">
      <c r="A81" s="54">
        <v>58</v>
      </c>
      <c r="B81" s="55">
        <v>44494</v>
      </c>
      <c r="C81" s="56">
        <v>0.58472222222222225</v>
      </c>
      <c r="D81" s="54" t="s">
        <v>315</v>
      </c>
      <c r="E81" s="54" t="s">
        <v>359</v>
      </c>
      <c r="F81" s="54" t="s">
        <v>135</v>
      </c>
      <c r="G81" s="54" t="s">
        <v>172</v>
      </c>
      <c r="H81" s="54" t="s">
        <v>323</v>
      </c>
      <c r="I81" s="54" t="s">
        <v>173</v>
      </c>
      <c r="J81" s="54" t="s">
        <v>169</v>
      </c>
      <c r="K81" s="54" t="s">
        <v>152</v>
      </c>
      <c r="L81" s="54" t="s">
        <v>196</v>
      </c>
      <c r="M81" s="54" t="s">
        <v>104</v>
      </c>
      <c r="N81" s="54" t="s">
        <v>98</v>
      </c>
      <c r="O81" s="54" t="s">
        <v>176</v>
      </c>
      <c r="P81" s="54" t="s">
        <v>424</v>
      </c>
      <c r="Q81" s="54" t="s">
        <v>100</v>
      </c>
      <c r="R81" s="54" t="s">
        <v>101</v>
      </c>
      <c r="S81" s="54" t="s">
        <v>102</v>
      </c>
      <c r="T81" s="54" t="s">
        <v>249</v>
      </c>
      <c r="U81" s="54" t="s">
        <v>199</v>
      </c>
      <c r="V81" s="54" t="s">
        <v>243</v>
      </c>
      <c r="W81" s="54" t="s">
        <v>117</v>
      </c>
      <c r="X81" s="57" t="s">
        <v>108</v>
      </c>
      <c r="Y81" s="54"/>
      <c r="Z81" s="54"/>
      <c r="AA81" s="54"/>
      <c r="AB81" s="54" t="s">
        <v>98</v>
      </c>
      <c r="AC81" s="54" t="s">
        <v>110</v>
      </c>
      <c r="AD81" s="58">
        <v>9.2592592592592588E-5</v>
      </c>
      <c r="AE81" s="54" t="s">
        <v>111</v>
      </c>
      <c r="AF81" s="54" t="s">
        <v>118</v>
      </c>
      <c r="AG81" s="54" t="s">
        <v>430</v>
      </c>
      <c r="AH81" s="54" t="s">
        <v>431</v>
      </c>
      <c r="AI81" s="54" t="s">
        <v>342</v>
      </c>
      <c r="AJ81" s="54"/>
      <c r="AK81" s="54"/>
      <c r="AL81" s="54"/>
      <c r="AM81" s="54"/>
      <c r="AN81" s="54"/>
      <c r="AO81" s="59" t="s">
        <v>432</v>
      </c>
    </row>
    <row r="82" spans="1:41" ht="14.25" x14ac:dyDescent="0.2">
      <c r="A82" s="54">
        <v>59</v>
      </c>
      <c r="B82" s="55">
        <v>44494</v>
      </c>
      <c r="C82" s="56">
        <v>0.58680555555555558</v>
      </c>
      <c r="D82" s="54" t="s">
        <v>315</v>
      </c>
      <c r="E82" s="54" t="s">
        <v>359</v>
      </c>
      <c r="F82" s="54" t="s">
        <v>135</v>
      </c>
      <c r="G82" s="54" t="s">
        <v>172</v>
      </c>
      <c r="H82" s="54" t="s">
        <v>323</v>
      </c>
      <c r="I82" s="54" t="s">
        <v>173</v>
      </c>
      <c r="J82" s="54" t="s">
        <v>169</v>
      </c>
      <c r="K82" s="54" t="s">
        <v>152</v>
      </c>
      <c r="L82" s="54" t="s">
        <v>196</v>
      </c>
      <c r="M82" s="54" t="s">
        <v>104</v>
      </c>
      <c r="N82" s="54" t="s">
        <v>98</v>
      </c>
      <c r="O82" s="54" t="s">
        <v>176</v>
      </c>
      <c r="P82" s="54" t="s">
        <v>424</v>
      </c>
      <c r="Q82" s="54" t="s">
        <v>100</v>
      </c>
      <c r="R82" s="54" t="s">
        <v>101</v>
      </c>
      <c r="S82" s="54" t="s">
        <v>102</v>
      </c>
      <c r="T82" s="54" t="s">
        <v>249</v>
      </c>
      <c r="U82" s="54" t="s">
        <v>199</v>
      </c>
      <c r="V82" s="54" t="s">
        <v>243</v>
      </c>
      <c r="W82" s="54" t="s">
        <v>117</v>
      </c>
      <c r="X82" s="57" t="s">
        <v>108</v>
      </c>
      <c r="Y82" s="54"/>
      <c r="Z82" s="54"/>
      <c r="AA82" s="54"/>
      <c r="AB82" s="54" t="s">
        <v>98</v>
      </c>
      <c r="AC82" s="54" t="s">
        <v>110</v>
      </c>
      <c r="AD82" s="58">
        <v>3.4722222222222222E-5</v>
      </c>
      <c r="AE82" s="54" t="s">
        <v>111</v>
      </c>
      <c r="AF82" s="54" t="s">
        <v>118</v>
      </c>
      <c r="AG82" s="54" t="s">
        <v>433</v>
      </c>
      <c r="AH82" s="54" t="s">
        <v>431</v>
      </c>
      <c r="AI82" s="54" t="s">
        <v>342</v>
      </c>
      <c r="AJ82" s="54"/>
      <c r="AK82" s="54"/>
      <c r="AL82" s="54"/>
      <c r="AM82" s="54"/>
      <c r="AN82" s="54"/>
      <c r="AO82" s="59" t="s">
        <v>434</v>
      </c>
    </row>
    <row r="83" spans="1:41" ht="14.25" x14ac:dyDescent="0.2">
      <c r="A83" s="54">
        <v>60</v>
      </c>
      <c r="B83" s="55">
        <v>44494</v>
      </c>
      <c r="C83" s="56">
        <v>0.58958333333333335</v>
      </c>
      <c r="D83" s="54" t="s">
        <v>315</v>
      </c>
      <c r="E83" s="54" t="s">
        <v>203</v>
      </c>
      <c r="F83" s="54" t="s">
        <v>135</v>
      </c>
      <c r="G83" s="54" t="s">
        <v>172</v>
      </c>
      <c r="H83" s="54" t="s">
        <v>323</v>
      </c>
      <c r="I83" s="54" t="s">
        <v>173</v>
      </c>
      <c r="J83" s="54" t="s">
        <v>169</v>
      </c>
      <c r="K83" s="54" t="s">
        <v>152</v>
      </c>
      <c r="L83" s="54" t="s">
        <v>196</v>
      </c>
      <c r="M83" s="54" t="s">
        <v>104</v>
      </c>
      <c r="N83" s="54" t="s">
        <v>98</v>
      </c>
      <c r="O83" s="54" t="s">
        <v>176</v>
      </c>
      <c r="P83" s="54" t="s">
        <v>424</v>
      </c>
      <c r="Q83" s="54" t="s">
        <v>100</v>
      </c>
      <c r="R83" s="54" t="s">
        <v>101</v>
      </c>
      <c r="S83" s="54" t="s">
        <v>102</v>
      </c>
      <c r="T83" s="54" t="s">
        <v>249</v>
      </c>
      <c r="U83" s="54" t="s">
        <v>199</v>
      </c>
      <c r="V83" s="54" t="s">
        <v>243</v>
      </c>
      <c r="W83" s="54" t="s">
        <v>117</v>
      </c>
      <c r="X83" s="57" t="s">
        <v>108</v>
      </c>
      <c r="Y83" s="54"/>
      <c r="Z83" s="54"/>
      <c r="AA83" s="54"/>
      <c r="AB83" s="54" t="s">
        <v>98</v>
      </c>
      <c r="AC83" s="54" t="s">
        <v>110</v>
      </c>
      <c r="AD83" s="58">
        <v>3.4722222222222222E-5</v>
      </c>
      <c r="AE83" s="54" t="s">
        <v>111</v>
      </c>
      <c r="AF83" s="54" t="s">
        <v>118</v>
      </c>
      <c r="AG83" s="54" t="s">
        <v>433</v>
      </c>
      <c r="AH83" s="54" t="s">
        <v>431</v>
      </c>
      <c r="AI83" s="54" t="s">
        <v>342</v>
      </c>
      <c r="AJ83" s="54"/>
      <c r="AK83" s="54"/>
      <c r="AL83" s="54"/>
      <c r="AM83" s="54"/>
      <c r="AN83" s="54"/>
      <c r="AO83" s="59" t="s">
        <v>435</v>
      </c>
    </row>
    <row r="84" spans="1:41" ht="14.25" x14ac:dyDescent="0.2">
      <c r="A84" s="54">
        <v>61</v>
      </c>
      <c r="B84" s="55">
        <v>44494</v>
      </c>
      <c r="C84" s="56">
        <v>0.59236111111111112</v>
      </c>
      <c r="D84" s="54" t="s">
        <v>315</v>
      </c>
      <c r="E84" s="54" t="s">
        <v>203</v>
      </c>
      <c r="F84" s="54" t="s">
        <v>135</v>
      </c>
      <c r="G84" s="54" t="s">
        <v>172</v>
      </c>
      <c r="H84" s="54" t="s">
        <v>323</v>
      </c>
      <c r="I84" s="54" t="s">
        <v>173</v>
      </c>
      <c r="J84" s="54" t="s">
        <v>169</v>
      </c>
      <c r="K84" s="54" t="s">
        <v>152</v>
      </c>
      <c r="L84" s="54" t="s">
        <v>196</v>
      </c>
      <c r="M84" s="54" t="s">
        <v>104</v>
      </c>
      <c r="N84" s="54" t="s">
        <v>98</v>
      </c>
      <c r="O84" s="54" t="s">
        <v>176</v>
      </c>
      <c r="P84" s="54" t="s">
        <v>424</v>
      </c>
      <c r="Q84" s="54" t="s">
        <v>100</v>
      </c>
      <c r="R84" s="54" t="s">
        <v>101</v>
      </c>
      <c r="S84" s="54" t="s">
        <v>102</v>
      </c>
      <c r="T84" s="54" t="s">
        <v>249</v>
      </c>
      <c r="U84" s="54" t="s">
        <v>204</v>
      </c>
      <c r="V84" s="54" t="s">
        <v>243</v>
      </c>
      <c r="W84" s="54" t="s">
        <v>117</v>
      </c>
      <c r="X84" s="57" t="s">
        <v>108</v>
      </c>
      <c r="Y84" s="54"/>
      <c r="Z84" s="54"/>
      <c r="AA84" s="54"/>
      <c r="AB84" s="54" t="s">
        <v>98</v>
      </c>
      <c r="AC84" s="54" t="s">
        <v>110</v>
      </c>
      <c r="AD84" s="58">
        <v>3.4722222222222222E-5</v>
      </c>
      <c r="AE84" s="54" t="s">
        <v>111</v>
      </c>
      <c r="AF84" s="54" t="s">
        <v>118</v>
      </c>
      <c r="AG84" s="54" t="s">
        <v>433</v>
      </c>
      <c r="AH84" s="54" t="s">
        <v>431</v>
      </c>
      <c r="AI84" s="54" t="s">
        <v>342</v>
      </c>
      <c r="AJ84" s="54"/>
      <c r="AK84" s="54"/>
      <c r="AL84" s="54"/>
      <c r="AM84" s="54"/>
      <c r="AN84" s="54"/>
      <c r="AO84" s="59" t="s">
        <v>436</v>
      </c>
    </row>
    <row r="85" spans="1:41" ht="14.25" x14ac:dyDescent="0.2">
      <c r="A85" s="54">
        <v>62</v>
      </c>
      <c r="B85" s="55">
        <v>44494</v>
      </c>
      <c r="C85" s="56">
        <v>0.59513888888888888</v>
      </c>
      <c r="D85" s="54" t="s">
        <v>315</v>
      </c>
      <c r="E85" s="54" t="s">
        <v>206</v>
      </c>
      <c r="F85" s="54" t="s">
        <v>135</v>
      </c>
      <c r="G85" s="54" t="s">
        <v>172</v>
      </c>
      <c r="H85" s="54" t="s">
        <v>323</v>
      </c>
      <c r="I85" s="54" t="s">
        <v>173</v>
      </c>
      <c r="J85" s="54" t="s">
        <v>169</v>
      </c>
      <c r="K85" s="54" t="s">
        <v>152</v>
      </c>
      <c r="L85" s="54" t="s">
        <v>196</v>
      </c>
      <c r="M85" s="54" t="s">
        <v>104</v>
      </c>
      <c r="N85" s="54" t="s">
        <v>98</v>
      </c>
      <c r="O85" s="54" t="s">
        <v>176</v>
      </c>
      <c r="P85" s="54" t="s">
        <v>424</v>
      </c>
      <c r="Q85" s="54" t="s">
        <v>100</v>
      </c>
      <c r="R85" s="54" t="s">
        <v>101</v>
      </c>
      <c r="S85" s="54" t="s">
        <v>102</v>
      </c>
      <c r="T85" s="54" t="s">
        <v>249</v>
      </c>
      <c r="U85" s="54" t="s">
        <v>204</v>
      </c>
      <c r="V85" s="54" t="s">
        <v>243</v>
      </c>
      <c r="W85" s="54" t="s">
        <v>117</v>
      </c>
      <c r="X85" s="57" t="s">
        <v>108</v>
      </c>
      <c r="Y85" s="54"/>
      <c r="Z85" s="54"/>
      <c r="AA85" s="54"/>
      <c r="AB85" s="54" t="s">
        <v>98</v>
      </c>
      <c r="AC85" s="54" t="s">
        <v>110</v>
      </c>
      <c r="AD85" s="58">
        <v>3.4722222222222222E-5</v>
      </c>
      <c r="AE85" s="54" t="s">
        <v>111</v>
      </c>
      <c r="AF85" s="54" t="s">
        <v>118</v>
      </c>
      <c r="AG85" s="54" t="s">
        <v>433</v>
      </c>
      <c r="AH85" s="54" t="s">
        <v>431</v>
      </c>
      <c r="AI85" s="54" t="s">
        <v>342</v>
      </c>
      <c r="AJ85" s="54"/>
      <c r="AK85" s="54"/>
      <c r="AL85" s="54"/>
      <c r="AM85" s="54"/>
      <c r="AN85" s="54"/>
      <c r="AO85" s="59" t="s">
        <v>437</v>
      </c>
    </row>
    <row r="86" spans="1:41" ht="14.25" x14ac:dyDescent="0.2">
      <c r="A86" s="54">
        <v>63</v>
      </c>
      <c r="B86" s="55">
        <v>44494</v>
      </c>
      <c r="C86" s="56">
        <v>0.59791666666666665</v>
      </c>
      <c r="D86" s="54" t="s">
        <v>315</v>
      </c>
      <c r="E86" s="54" t="s">
        <v>206</v>
      </c>
      <c r="F86" s="54" t="s">
        <v>135</v>
      </c>
      <c r="G86" s="54" t="s">
        <v>172</v>
      </c>
      <c r="H86" s="54" t="s">
        <v>323</v>
      </c>
      <c r="I86" s="54" t="s">
        <v>173</v>
      </c>
      <c r="J86" s="54" t="s">
        <v>169</v>
      </c>
      <c r="K86" s="54" t="s">
        <v>152</v>
      </c>
      <c r="L86" s="54" t="s">
        <v>196</v>
      </c>
      <c r="M86" s="54" t="s">
        <v>104</v>
      </c>
      <c r="N86" s="54" t="s">
        <v>98</v>
      </c>
      <c r="O86" s="54" t="s">
        <v>176</v>
      </c>
      <c r="P86" s="54" t="s">
        <v>424</v>
      </c>
      <c r="Q86" s="54" t="s">
        <v>100</v>
      </c>
      <c r="R86" s="54" t="s">
        <v>101</v>
      </c>
      <c r="S86" s="54" t="s">
        <v>102</v>
      </c>
      <c r="T86" s="54" t="s">
        <v>249</v>
      </c>
      <c r="U86" s="54" t="s">
        <v>204</v>
      </c>
      <c r="V86" s="54" t="s">
        <v>243</v>
      </c>
      <c r="W86" s="54" t="s">
        <v>117</v>
      </c>
      <c r="X86" s="57" t="s">
        <v>108</v>
      </c>
      <c r="Y86" s="54"/>
      <c r="Z86" s="54"/>
      <c r="AA86" s="54"/>
      <c r="AB86" s="54" t="s">
        <v>98</v>
      </c>
      <c r="AC86" s="54" t="s">
        <v>110</v>
      </c>
      <c r="AD86" s="58">
        <v>3.4722222222222222E-5</v>
      </c>
      <c r="AE86" s="54" t="s">
        <v>111</v>
      </c>
      <c r="AF86" s="54" t="s">
        <v>118</v>
      </c>
      <c r="AG86" s="54" t="s">
        <v>433</v>
      </c>
      <c r="AH86" s="54" t="s">
        <v>431</v>
      </c>
      <c r="AI86" s="54" t="s">
        <v>342</v>
      </c>
      <c r="AJ86" s="54"/>
      <c r="AK86" s="54"/>
      <c r="AL86" s="54"/>
      <c r="AM86" s="54"/>
      <c r="AN86" s="54"/>
      <c r="AO86" s="59" t="s">
        <v>438</v>
      </c>
    </row>
    <row r="87" spans="1:41" ht="14.25" x14ac:dyDescent="0.2">
      <c r="A87" s="54">
        <v>64</v>
      </c>
      <c r="B87" s="55">
        <v>44494</v>
      </c>
      <c r="C87" s="56">
        <v>0.6</v>
      </c>
      <c r="D87" s="54" t="s">
        <v>315</v>
      </c>
      <c r="E87" s="54" t="s">
        <v>206</v>
      </c>
      <c r="F87" s="54" t="s">
        <v>135</v>
      </c>
      <c r="G87" s="54" t="s">
        <v>172</v>
      </c>
      <c r="H87" s="54" t="s">
        <v>323</v>
      </c>
      <c r="I87" s="54" t="s">
        <v>173</v>
      </c>
      <c r="J87" s="54" t="s">
        <v>169</v>
      </c>
      <c r="K87" s="54" t="s">
        <v>152</v>
      </c>
      <c r="L87" s="54" t="s">
        <v>196</v>
      </c>
      <c r="M87" s="54" t="s">
        <v>104</v>
      </c>
      <c r="N87" s="54" t="s">
        <v>98</v>
      </c>
      <c r="O87" s="54" t="s">
        <v>176</v>
      </c>
      <c r="P87" s="54" t="s">
        <v>424</v>
      </c>
      <c r="Q87" s="54" t="s">
        <v>100</v>
      </c>
      <c r="R87" s="54" t="s">
        <v>101</v>
      </c>
      <c r="S87" s="54" t="s">
        <v>102</v>
      </c>
      <c r="T87" s="54" t="s">
        <v>249</v>
      </c>
      <c r="U87" s="54" t="s">
        <v>204</v>
      </c>
      <c r="V87" s="54" t="s">
        <v>243</v>
      </c>
      <c r="W87" s="54" t="s">
        <v>117</v>
      </c>
      <c r="X87" s="57" t="s">
        <v>108</v>
      </c>
      <c r="Y87" s="54"/>
      <c r="Z87" s="54"/>
      <c r="AA87" s="54"/>
      <c r="AB87" s="54" t="s">
        <v>98</v>
      </c>
      <c r="AC87" s="54" t="s">
        <v>110</v>
      </c>
      <c r="AD87" s="58">
        <v>3.4722222222222222E-5</v>
      </c>
      <c r="AE87" s="54" t="s">
        <v>111</v>
      </c>
      <c r="AF87" s="54" t="s">
        <v>118</v>
      </c>
      <c r="AG87" s="54" t="s">
        <v>433</v>
      </c>
      <c r="AH87" s="54" t="s">
        <v>431</v>
      </c>
      <c r="AI87" s="54" t="s">
        <v>342</v>
      </c>
      <c r="AJ87" s="54"/>
      <c r="AK87" s="54"/>
      <c r="AL87" s="54"/>
      <c r="AM87" s="54"/>
      <c r="AN87" s="54"/>
      <c r="AO87" s="59" t="s">
        <v>439</v>
      </c>
    </row>
    <row r="88" spans="1:41" ht="14.25" x14ac:dyDescent="0.2">
      <c r="A88" s="54">
        <v>65</v>
      </c>
      <c r="B88" s="55">
        <v>44494</v>
      </c>
      <c r="C88" s="56">
        <v>0.60277777777777775</v>
      </c>
      <c r="D88" s="54" t="s">
        <v>315</v>
      </c>
      <c r="E88" s="54" t="s">
        <v>206</v>
      </c>
      <c r="F88" s="54" t="s">
        <v>135</v>
      </c>
      <c r="G88" s="54" t="s">
        <v>172</v>
      </c>
      <c r="H88" s="54" t="s">
        <v>323</v>
      </c>
      <c r="I88" s="54" t="s">
        <v>173</v>
      </c>
      <c r="J88" s="54" t="s">
        <v>169</v>
      </c>
      <c r="K88" s="54" t="s">
        <v>152</v>
      </c>
      <c r="L88" s="54" t="s">
        <v>196</v>
      </c>
      <c r="M88" s="54" t="s">
        <v>104</v>
      </c>
      <c r="N88" s="54" t="s">
        <v>98</v>
      </c>
      <c r="O88" s="54" t="s">
        <v>176</v>
      </c>
      <c r="P88" s="54" t="s">
        <v>424</v>
      </c>
      <c r="Q88" s="54" t="s">
        <v>100</v>
      </c>
      <c r="R88" s="54" t="s">
        <v>101</v>
      </c>
      <c r="S88" s="54" t="s">
        <v>102</v>
      </c>
      <c r="T88" s="54" t="s">
        <v>249</v>
      </c>
      <c r="U88" s="54" t="s">
        <v>204</v>
      </c>
      <c r="V88" s="54" t="s">
        <v>243</v>
      </c>
      <c r="W88" s="54" t="s">
        <v>117</v>
      </c>
      <c r="X88" s="57" t="s">
        <v>108</v>
      </c>
      <c r="Y88" s="54"/>
      <c r="Z88" s="54"/>
      <c r="AA88" s="54"/>
      <c r="AB88" s="54" t="s">
        <v>98</v>
      </c>
      <c r="AC88" s="54" t="s">
        <v>110</v>
      </c>
      <c r="AD88" s="58">
        <v>3.4722222222222222E-5</v>
      </c>
      <c r="AE88" s="54" t="s">
        <v>111</v>
      </c>
      <c r="AF88" s="54" t="s">
        <v>118</v>
      </c>
      <c r="AG88" s="54" t="s">
        <v>433</v>
      </c>
      <c r="AH88" s="54" t="s">
        <v>431</v>
      </c>
      <c r="AI88" s="54" t="s">
        <v>342</v>
      </c>
      <c r="AJ88" s="54"/>
      <c r="AK88" s="54"/>
      <c r="AL88" s="54"/>
      <c r="AM88" s="54"/>
      <c r="AN88" s="54"/>
      <c r="AO88" s="59" t="s">
        <v>440</v>
      </c>
    </row>
    <row r="89" spans="1:41" ht="14.25" x14ac:dyDescent="0.2">
      <c r="A89" s="54">
        <v>66</v>
      </c>
      <c r="B89" s="55">
        <v>44494</v>
      </c>
      <c r="C89" s="56">
        <v>0.60486111111111118</v>
      </c>
      <c r="D89" s="54" t="s">
        <v>315</v>
      </c>
      <c r="E89" s="54" t="s">
        <v>209</v>
      </c>
      <c r="F89" s="54" t="s">
        <v>135</v>
      </c>
      <c r="G89" s="54" t="s">
        <v>172</v>
      </c>
      <c r="H89" s="54" t="s">
        <v>323</v>
      </c>
      <c r="I89" s="54" t="s">
        <v>173</v>
      </c>
      <c r="J89" s="54" t="s">
        <v>169</v>
      </c>
      <c r="K89" s="54" t="s">
        <v>152</v>
      </c>
      <c r="L89" s="54" t="s">
        <v>196</v>
      </c>
      <c r="M89" s="54" t="s">
        <v>104</v>
      </c>
      <c r="N89" s="54" t="s">
        <v>98</v>
      </c>
      <c r="O89" s="54" t="s">
        <v>176</v>
      </c>
      <c r="P89" s="54" t="s">
        <v>424</v>
      </c>
      <c r="Q89" s="54" t="s">
        <v>100</v>
      </c>
      <c r="R89" s="54" t="s">
        <v>101</v>
      </c>
      <c r="S89" s="54" t="s">
        <v>102</v>
      </c>
      <c r="T89" s="54" t="s">
        <v>249</v>
      </c>
      <c r="U89" s="54" t="s">
        <v>204</v>
      </c>
      <c r="V89" s="54" t="s">
        <v>243</v>
      </c>
      <c r="W89" s="54" t="s">
        <v>117</v>
      </c>
      <c r="X89" s="57" t="s">
        <v>108</v>
      </c>
      <c r="Y89" s="54"/>
      <c r="Z89" s="54"/>
      <c r="AA89" s="54"/>
      <c r="AB89" s="54" t="s">
        <v>98</v>
      </c>
      <c r="AC89" s="54" t="s">
        <v>110</v>
      </c>
      <c r="AD89" s="58">
        <v>3.4722222222222222E-5</v>
      </c>
      <c r="AE89" s="54" t="s">
        <v>111</v>
      </c>
      <c r="AF89" s="54" t="s">
        <v>118</v>
      </c>
      <c r="AG89" s="54" t="s">
        <v>433</v>
      </c>
      <c r="AH89" s="54" t="s">
        <v>431</v>
      </c>
      <c r="AI89" s="54" t="s">
        <v>342</v>
      </c>
      <c r="AJ89" s="54"/>
      <c r="AK89" s="54"/>
      <c r="AL89" s="54"/>
      <c r="AM89" s="54"/>
      <c r="AN89" s="54"/>
      <c r="AO89" s="59" t="s">
        <v>441</v>
      </c>
    </row>
    <row r="90" spans="1:41" ht="14.25" x14ac:dyDescent="0.2">
      <c r="A90" s="54">
        <v>67</v>
      </c>
      <c r="B90" s="55">
        <v>44494</v>
      </c>
      <c r="C90" s="56">
        <v>0.60902777777777783</v>
      </c>
      <c r="D90" s="54" t="s">
        <v>315</v>
      </c>
      <c r="E90" s="54" t="s">
        <v>209</v>
      </c>
      <c r="F90" s="54" t="s">
        <v>135</v>
      </c>
      <c r="G90" s="54" t="s">
        <v>172</v>
      </c>
      <c r="H90" s="54" t="s">
        <v>323</v>
      </c>
      <c r="I90" s="54" t="s">
        <v>173</v>
      </c>
      <c r="J90" s="54" t="s">
        <v>169</v>
      </c>
      <c r="K90" s="54" t="s">
        <v>152</v>
      </c>
      <c r="L90" s="54" t="s">
        <v>196</v>
      </c>
      <c r="M90" s="54" t="s">
        <v>104</v>
      </c>
      <c r="N90" s="54" t="s">
        <v>98</v>
      </c>
      <c r="O90" s="54" t="s">
        <v>176</v>
      </c>
      <c r="P90" s="54" t="s">
        <v>424</v>
      </c>
      <c r="Q90" s="54" t="s">
        <v>100</v>
      </c>
      <c r="R90" s="54" t="s">
        <v>101</v>
      </c>
      <c r="S90" s="54" t="s">
        <v>102</v>
      </c>
      <c r="T90" s="54" t="s">
        <v>249</v>
      </c>
      <c r="U90" s="54" t="s">
        <v>204</v>
      </c>
      <c r="V90" s="54" t="s">
        <v>243</v>
      </c>
      <c r="W90" s="54" t="s">
        <v>117</v>
      </c>
      <c r="X90" s="57" t="s">
        <v>108</v>
      </c>
      <c r="Y90" s="54"/>
      <c r="Z90" s="54"/>
      <c r="AA90" s="54"/>
      <c r="AB90" s="54" t="s">
        <v>98</v>
      </c>
      <c r="AC90" s="54" t="s">
        <v>110</v>
      </c>
      <c r="AD90" s="58">
        <v>3.4722222222222222E-5</v>
      </c>
      <c r="AE90" s="54" t="s">
        <v>111</v>
      </c>
      <c r="AF90" s="54" t="s">
        <v>118</v>
      </c>
      <c r="AG90" s="54" t="s">
        <v>433</v>
      </c>
      <c r="AH90" s="54" t="s">
        <v>431</v>
      </c>
      <c r="AI90" s="54" t="s">
        <v>342</v>
      </c>
      <c r="AJ90" s="54"/>
      <c r="AK90" s="54"/>
      <c r="AL90" s="54"/>
      <c r="AM90" s="54"/>
      <c r="AN90" s="54"/>
      <c r="AO90" s="59" t="s">
        <v>442</v>
      </c>
    </row>
    <row r="91" spans="1:41" ht="14.25" x14ac:dyDescent="0.2">
      <c r="A91" s="54">
        <v>68</v>
      </c>
      <c r="B91" s="55">
        <v>44494</v>
      </c>
      <c r="C91" s="56">
        <v>0.61111111111111105</v>
      </c>
      <c r="D91" s="54" t="s">
        <v>315</v>
      </c>
      <c r="E91" s="54" t="s">
        <v>209</v>
      </c>
      <c r="F91" s="54" t="s">
        <v>135</v>
      </c>
      <c r="G91" s="54" t="s">
        <v>172</v>
      </c>
      <c r="H91" s="54" t="s">
        <v>323</v>
      </c>
      <c r="I91" s="54" t="s">
        <v>173</v>
      </c>
      <c r="J91" s="54" t="s">
        <v>169</v>
      </c>
      <c r="K91" s="54" t="s">
        <v>152</v>
      </c>
      <c r="L91" s="54" t="s">
        <v>196</v>
      </c>
      <c r="M91" s="54" t="s">
        <v>104</v>
      </c>
      <c r="N91" s="54" t="s">
        <v>98</v>
      </c>
      <c r="O91" s="54" t="s">
        <v>176</v>
      </c>
      <c r="P91" s="54" t="s">
        <v>424</v>
      </c>
      <c r="Q91" s="54" t="s">
        <v>100</v>
      </c>
      <c r="R91" s="54" t="s">
        <v>101</v>
      </c>
      <c r="S91" s="54" t="s">
        <v>102</v>
      </c>
      <c r="T91" s="54" t="s">
        <v>249</v>
      </c>
      <c r="U91" s="54" t="s">
        <v>204</v>
      </c>
      <c r="V91" s="54" t="s">
        <v>243</v>
      </c>
      <c r="W91" s="54" t="s">
        <v>117</v>
      </c>
      <c r="X91" s="57" t="s">
        <v>108</v>
      </c>
      <c r="Y91" s="54"/>
      <c r="Z91" s="54"/>
      <c r="AA91" s="54"/>
      <c r="AB91" s="54" t="s">
        <v>98</v>
      </c>
      <c r="AC91" s="54" t="s">
        <v>110</v>
      </c>
      <c r="AD91" s="58">
        <v>3.4722222222222222E-5</v>
      </c>
      <c r="AE91" s="54" t="s">
        <v>111</v>
      </c>
      <c r="AF91" s="54" t="s">
        <v>118</v>
      </c>
      <c r="AG91" s="54" t="s">
        <v>433</v>
      </c>
      <c r="AH91" s="54" t="s">
        <v>431</v>
      </c>
      <c r="AI91" s="54" t="s">
        <v>342</v>
      </c>
      <c r="AJ91" s="54"/>
      <c r="AK91" s="54"/>
      <c r="AL91" s="54"/>
      <c r="AM91" s="54"/>
      <c r="AN91" s="54"/>
      <c r="AO91" s="59" t="s">
        <v>443</v>
      </c>
    </row>
    <row r="92" spans="1:41" ht="14.25" x14ac:dyDescent="0.2">
      <c r="A92" s="54">
        <v>69</v>
      </c>
      <c r="B92" s="55">
        <v>44494</v>
      </c>
      <c r="C92" s="56">
        <v>0.61319444444444449</v>
      </c>
      <c r="D92" s="54" t="s">
        <v>315</v>
      </c>
      <c r="E92" s="54" t="s">
        <v>209</v>
      </c>
      <c r="F92" s="54" t="s">
        <v>135</v>
      </c>
      <c r="G92" s="54" t="s">
        <v>172</v>
      </c>
      <c r="H92" s="54" t="s">
        <v>323</v>
      </c>
      <c r="I92" s="54" t="s">
        <v>173</v>
      </c>
      <c r="J92" s="54" t="s">
        <v>169</v>
      </c>
      <c r="K92" s="54" t="s">
        <v>152</v>
      </c>
      <c r="L92" s="54" t="s">
        <v>196</v>
      </c>
      <c r="M92" s="54" t="s">
        <v>104</v>
      </c>
      <c r="N92" s="54" t="s">
        <v>98</v>
      </c>
      <c r="O92" s="54" t="s">
        <v>176</v>
      </c>
      <c r="P92" s="54" t="s">
        <v>424</v>
      </c>
      <c r="Q92" s="54" t="s">
        <v>100</v>
      </c>
      <c r="R92" s="54" t="s">
        <v>101</v>
      </c>
      <c r="S92" s="54" t="s">
        <v>102</v>
      </c>
      <c r="T92" s="54" t="s">
        <v>249</v>
      </c>
      <c r="U92" s="54" t="s">
        <v>204</v>
      </c>
      <c r="V92" s="54" t="s">
        <v>243</v>
      </c>
      <c r="W92" s="54" t="s">
        <v>117</v>
      </c>
      <c r="X92" s="57" t="s">
        <v>108</v>
      </c>
      <c r="Y92" s="54"/>
      <c r="Z92" s="54"/>
      <c r="AA92" s="54"/>
      <c r="AB92" s="54" t="s">
        <v>98</v>
      </c>
      <c r="AC92" s="54" t="s">
        <v>110</v>
      </c>
      <c r="AD92" s="58">
        <v>3.4722222222222222E-5</v>
      </c>
      <c r="AE92" s="54" t="s">
        <v>111</v>
      </c>
      <c r="AF92" s="54" t="s">
        <v>118</v>
      </c>
      <c r="AG92" s="54" t="s">
        <v>433</v>
      </c>
      <c r="AH92" s="54" t="s">
        <v>431</v>
      </c>
      <c r="AI92" s="54" t="s">
        <v>342</v>
      </c>
      <c r="AJ92" s="54"/>
      <c r="AK92" s="54"/>
      <c r="AL92" s="54"/>
      <c r="AM92" s="54"/>
      <c r="AN92" s="54"/>
      <c r="AO92" s="59" t="s">
        <v>444</v>
      </c>
    </row>
    <row r="93" spans="1:41" ht="14.25" x14ac:dyDescent="0.2">
      <c r="A93" s="54">
        <v>70</v>
      </c>
      <c r="B93" s="55">
        <v>44494</v>
      </c>
      <c r="C93" s="56">
        <v>0.61527777777777781</v>
      </c>
      <c r="D93" s="54" t="s">
        <v>315</v>
      </c>
      <c r="E93" s="54" t="s">
        <v>209</v>
      </c>
      <c r="F93" s="54" t="s">
        <v>135</v>
      </c>
      <c r="G93" s="54" t="s">
        <v>172</v>
      </c>
      <c r="H93" s="54" t="s">
        <v>323</v>
      </c>
      <c r="I93" s="54" t="s">
        <v>173</v>
      </c>
      <c r="J93" s="54" t="s">
        <v>169</v>
      </c>
      <c r="K93" s="54" t="s">
        <v>152</v>
      </c>
      <c r="L93" s="54" t="s">
        <v>196</v>
      </c>
      <c r="M93" s="54" t="s">
        <v>104</v>
      </c>
      <c r="N93" s="54" t="s">
        <v>98</v>
      </c>
      <c r="O93" s="54" t="s">
        <v>176</v>
      </c>
      <c r="P93" s="54" t="s">
        <v>424</v>
      </c>
      <c r="Q93" s="54" t="s">
        <v>100</v>
      </c>
      <c r="R93" s="54" t="s">
        <v>101</v>
      </c>
      <c r="S93" s="54" t="s">
        <v>102</v>
      </c>
      <c r="T93" s="54" t="s">
        <v>249</v>
      </c>
      <c r="U93" s="54" t="s">
        <v>204</v>
      </c>
      <c r="V93" s="54" t="s">
        <v>243</v>
      </c>
      <c r="W93" s="54" t="s">
        <v>117</v>
      </c>
      <c r="X93" s="57" t="s">
        <v>108</v>
      </c>
      <c r="Y93" s="54"/>
      <c r="Z93" s="54"/>
      <c r="AA93" s="54"/>
      <c r="AB93" s="54" t="s">
        <v>98</v>
      </c>
      <c r="AC93" s="54" t="s">
        <v>110</v>
      </c>
      <c r="AD93" s="58">
        <v>3.4722222222222222E-5</v>
      </c>
      <c r="AE93" s="54" t="s">
        <v>111</v>
      </c>
      <c r="AF93" s="54" t="s">
        <v>118</v>
      </c>
      <c r="AG93" s="54" t="s">
        <v>433</v>
      </c>
      <c r="AH93" s="54" t="s">
        <v>431</v>
      </c>
      <c r="AI93" s="54" t="s">
        <v>342</v>
      </c>
      <c r="AJ93" s="54"/>
      <c r="AK93" s="54"/>
      <c r="AL93" s="54"/>
      <c r="AM93" s="54"/>
      <c r="AN93" s="54"/>
      <c r="AO93" s="59" t="s">
        <v>445</v>
      </c>
    </row>
    <row r="94" spans="1:41" ht="14.25" x14ac:dyDescent="0.2">
      <c r="A94" s="54">
        <v>71</v>
      </c>
      <c r="B94" s="55">
        <v>44494</v>
      </c>
      <c r="C94" s="56">
        <v>0.61944444444444446</v>
      </c>
      <c r="D94" s="54" t="s">
        <v>315</v>
      </c>
      <c r="E94" s="54" t="s">
        <v>209</v>
      </c>
      <c r="F94" s="54" t="s">
        <v>135</v>
      </c>
      <c r="G94" s="54" t="s">
        <v>172</v>
      </c>
      <c r="H94" s="54" t="s">
        <v>323</v>
      </c>
      <c r="I94" s="54" t="s">
        <v>173</v>
      </c>
      <c r="J94" s="54" t="s">
        <v>169</v>
      </c>
      <c r="K94" s="54" t="s">
        <v>152</v>
      </c>
      <c r="L94" s="54" t="s">
        <v>196</v>
      </c>
      <c r="M94" s="54" t="s">
        <v>104</v>
      </c>
      <c r="N94" s="54" t="s">
        <v>98</v>
      </c>
      <c r="O94" s="54" t="s">
        <v>176</v>
      </c>
      <c r="P94" s="54" t="s">
        <v>424</v>
      </c>
      <c r="Q94" s="54" t="s">
        <v>100</v>
      </c>
      <c r="R94" s="54" t="s">
        <v>101</v>
      </c>
      <c r="S94" s="54" t="s">
        <v>102</v>
      </c>
      <c r="T94" s="54" t="s">
        <v>249</v>
      </c>
      <c r="U94" s="54" t="s">
        <v>207</v>
      </c>
      <c r="V94" s="54" t="s">
        <v>243</v>
      </c>
      <c r="W94" s="54" t="s">
        <v>117</v>
      </c>
      <c r="X94" s="57" t="s">
        <v>108</v>
      </c>
      <c r="Y94" s="54"/>
      <c r="Z94" s="54"/>
      <c r="AA94" s="54"/>
      <c r="AB94" s="54" t="s">
        <v>98</v>
      </c>
      <c r="AC94" s="54" t="s">
        <v>110</v>
      </c>
      <c r="AD94" s="58">
        <v>3.4722222222222222E-5</v>
      </c>
      <c r="AE94" s="54" t="s">
        <v>111</v>
      </c>
      <c r="AF94" s="54" t="s">
        <v>118</v>
      </c>
      <c r="AG94" s="54" t="s">
        <v>433</v>
      </c>
      <c r="AH94" s="54" t="s">
        <v>431</v>
      </c>
      <c r="AI94" s="54" t="s">
        <v>342</v>
      </c>
      <c r="AJ94" s="54"/>
      <c r="AK94" s="54"/>
      <c r="AL94" s="54"/>
      <c r="AM94" s="54"/>
      <c r="AN94" s="54"/>
      <c r="AO94" s="59" t="s">
        <v>446</v>
      </c>
    </row>
    <row r="95" spans="1:41" ht="14.25" x14ac:dyDescent="0.2">
      <c r="A95" s="54">
        <v>72</v>
      </c>
      <c r="B95" s="55">
        <v>44494</v>
      </c>
      <c r="C95" s="56">
        <v>0.62152777777777779</v>
      </c>
      <c r="D95" s="54" t="s">
        <v>315</v>
      </c>
      <c r="E95" s="54" t="s">
        <v>209</v>
      </c>
      <c r="F95" s="54" t="s">
        <v>135</v>
      </c>
      <c r="G95" s="54" t="s">
        <v>172</v>
      </c>
      <c r="H95" s="54" t="s">
        <v>323</v>
      </c>
      <c r="I95" s="54" t="s">
        <v>173</v>
      </c>
      <c r="J95" s="54" t="s">
        <v>169</v>
      </c>
      <c r="K95" s="54" t="s">
        <v>152</v>
      </c>
      <c r="L95" s="54" t="s">
        <v>196</v>
      </c>
      <c r="M95" s="54" t="s">
        <v>104</v>
      </c>
      <c r="N95" s="54" t="s">
        <v>98</v>
      </c>
      <c r="O95" s="54" t="s">
        <v>176</v>
      </c>
      <c r="P95" s="54" t="s">
        <v>424</v>
      </c>
      <c r="Q95" s="54" t="s">
        <v>100</v>
      </c>
      <c r="R95" s="54" t="s">
        <v>101</v>
      </c>
      <c r="S95" s="54" t="s">
        <v>102</v>
      </c>
      <c r="T95" s="54" t="s">
        <v>249</v>
      </c>
      <c r="U95" s="54" t="s">
        <v>207</v>
      </c>
      <c r="V95" s="54" t="s">
        <v>243</v>
      </c>
      <c r="W95" s="54" t="s">
        <v>117</v>
      </c>
      <c r="X95" s="57" t="s">
        <v>108</v>
      </c>
      <c r="Y95" s="54"/>
      <c r="Z95" s="54"/>
      <c r="AA95" s="54"/>
      <c r="AB95" s="54" t="s">
        <v>98</v>
      </c>
      <c r="AC95" s="54" t="s">
        <v>110</v>
      </c>
      <c r="AD95" s="58">
        <v>3.4722222222222222E-5</v>
      </c>
      <c r="AE95" s="54" t="s">
        <v>111</v>
      </c>
      <c r="AF95" s="54" t="s">
        <v>118</v>
      </c>
      <c r="AG95" s="54" t="s">
        <v>433</v>
      </c>
      <c r="AH95" s="54" t="s">
        <v>431</v>
      </c>
      <c r="AI95" s="54" t="s">
        <v>342</v>
      </c>
      <c r="AJ95" s="54"/>
      <c r="AK95" s="54"/>
      <c r="AL95" s="54"/>
      <c r="AM95" s="54"/>
      <c r="AN95" s="54"/>
      <c r="AO95" s="59" t="s">
        <v>447</v>
      </c>
    </row>
    <row r="96" spans="1:41" ht="14.25" x14ac:dyDescent="0.2">
      <c r="A96" s="54">
        <v>73</v>
      </c>
      <c r="B96" s="55">
        <v>44494</v>
      </c>
      <c r="C96" s="56">
        <v>0.62361111111111112</v>
      </c>
      <c r="D96" s="54" t="s">
        <v>315</v>
      </c>
      <c r="E96" s="54" t="s">
        <v>209</v>
      </c>
      <c r="F96" s="54" t="s">
        <v>135</v>
      </c>
      <c r="G96" s="54" t="s">
        <v>172</v>
      </c>
      <c r="H96" s="54" t="s">
        <v>323</v>
      </c>
      <c r="I96" s="54" t="s">
        <v>173</v>
      </c>
      <c r="J96" s="54" t="s">
        <v>169</v>
      </c>
      <c r="K96" s="54" t="s">
        <v>152</v>
      </c>
      <c r="L96" s="54" t="s">
        <v>196</v>
      </c>
      <c r="M96" s="54" t="s">
        <v>104</v>
      </c>
      <c r="N96" s="54" t="s">
        <v>98</v>
      </c>
      <c r="O96" s="54" t="s">
        <v>176</v>
      </c>
      <c r="P96" s="54" t="s">
        <v>424</v>
      </c>
      <c r="Q96" s="54" t="s">
        <v>100</v>
      </c>
      <c r="R96" s="54" t="s">
        <v>101</v>
      </c>
      <c r="S96" s="54" t="s">
        <v>102</v>
      </c>
      <c r="T96" s="54" t="s">
        <v>249</v>
      </c>
      <c r="U96" s="54" t="s">
        <v>207</v>
      </c>
      <c r="V96" s="54" t="s">
        <v>243</v>
      </c>
      <c r="W96" s="54" t="s">
        <v>117</v>
      </c>
      <c r="X96" s="57" t="s">
        <v>108</v>
      </c>
      <c r="Y96" s="54"/>
      <c r="Z96" s="54"/>
      <c r="AA96" s="54"/>
      <c r="AB96" s="54" t="s">
        <v>98</v>
      </c>
      <c r="AC96" s="54" t="s">
        <v>110</v>
      </c>
      <c r="AD96" s="58">
        <v>3.4722222222222222E-5</v>
      </c>
      <c r="AE96" s="54" t="s">
        <v>111</v>
      </c>
      <c r="AF96" s="54" t="s">
        <v>118</v>
      </c>
      <c r="AG96" s="54" t="s">
        <v>433</v>
      </c>
      <c r="AH96" s="54" t="s">
        <v>431</v>
      </c>
      <c r="AI96" s="54" t="s">
        <v>342</v>
      </c>
      <c r="AJ96" s="54"/>
      <c r="AK96" s="54"/>
      <c r="AL96" s="54"/>
      <c r="AM96" s="54"/>
      <c r="AN96" s="54"/>
      <c r="AO96" s="59" t="s">
        <v>448</v>
      </c>
    </row>
    <row r="97" spans="1:41" ht="14.25" x14ac:dyDescent="0.2">
      <c r="A97" s="54">
        <v>74</v>
      </c>
      <c r="B97" s="55">
        <v>44495</v>
      </c>
      <c r="C97" s="56">
        <v>0.33150462962962962</v>
      </c>
      <c r="D97" s="54" t="s">
        <v>315</v>
      </c>
      <c r="E97" s="54" t="s">
        <v>211</v>
      </c>
      <c r="F97" s="54" t="s">
        <v>135</v>
      </c>
      <c r="G97" s="54" t="s">
        <v>172</v>
      </c>
      <c r="H97" s="54" t="s">
        <v>323</v>
      </c>
      <c r="I97" s="54" t="s">
        <v>173</v>
      </c>
      <c r="J97" s="54" t="s">
        <v>169</v>
      </c>
      <c r="K97" s="54" t="s">
        <v>152</v>
      </c>
      <c r="L97" s="54" t="s">
        <v>196</v>
      </c>
      <c r="M97" s="54" t="s">
        <v>104</v>
      </c>
      <c r="N97" s="54" t="s">
        <v>98</v>
      </c>
      <c r="O97" s="54" t="s">
        <v>174</v>
      </c>
      <c r="P97" s="54" t="s">
        <v>396</v>
      </c>
      <c r="Q97" s="54" t="s">
        <v>107</v>
      </c>
      <c r="R97" s="54" t="s">
        <v>101</v>
      </c>
      <c r="S97" s="54" t="s">
        <v>102</v>
      </c>
      <c r="T97" s="54" t="s">
        <v>249</v>
      </c>
      <c r="U97" s="54" t="s">
        <v>207</v>
      </c>
      <c r="V97" s="54" t="s">
        <v>308</v>
      </c>
      <c r="W97" s="54" t="s">
        <v>100</v>
      </c>
      <c r="X97" s="57" t="s">
        <v>18</v>
      </c>
      <c r="Y97" s="54" t="s">
        <v>318</v>
      </c>
      <c r="Z97" s="54"/>
      <c r="AA97" s="54" t="s">
        <v>133</v>
      </c>
      <c r="AB97" s="54" t="s">
        <v>727</v>
      </c>
      <c r="AC97" s="54" t="s">
        <v>102</v>
      </c>
      <c r="AD97" s="58">
        <v>1.3773148148148147E-3</v>
      </c>
      <c r="AE97" s="54" t="s">
        <v>111</v>
      </c>
      <c r="AF97" s="54" t="s">
        <v>118</v>
      </c>
      <c r="AG97" s="54" t="s">
        <v>449</v>
      </c>
      <c r="AH97" s="54" t="s">
        <v>450</v>
      </c>
      <c r="AI97" s="54" t="s">
        <v>321</v>
      </c>
      <c r="AJ97" s="54"/>
      <c r="AK97" s="54"/>
      <c r="AL97" s="54"/>
      <c r="AM97" s="54"/>
      <c r="AN97" s="54" t="s">
        <v>138</v>
      </c>
      <c r="AO97" s="59" t="s">
        <v>451</v>
      </c>
    </row>
    <row r="98" spans="1:41" ht="14.25" x14ac:dyDescent="0.2">
      <c r="A98" s="54">
        <v>75</v>
      </c>
      <c r="B98" s="55">
        <v>44495</v>
      </c>
      <c r="C98" s="56">
        <v>0.33150462962962962</v>
      </c>
      <c r="D98" s="54" t="s">
        <v>315</v>
      </c>
      <c r="E98" s="54" t="s">
        <v>211</v>
      </c>
      <c r="F98" s="54" t="s">
        <v>135</v>
      </c>
      <c r="G98" s="54" t="s">
        <v>172</v>
      </c>
      <c r="H98" s="54" t="s">
        <v>323</v>
      </c>
      <c r="I98" s="54" t="s">
        <v>173</v>
      </c>
      <c r="J98" s="54" t="s">
        <v>169</v>
      </c>
      <c r="K98" s="54" t="s">
        <v>152</v>
      </c>
      <c r="L98" s="54" t="s">
        <v>196</v>
      </c>
      <c r="M98" s="54" t="s">
        <v>104</v>
      </c>
      <c r="N98" s="54" t="s">
        <v>98</v>
      </c>
      <c r="O98" s="54" t="s">
        <v>174</v>
      </c>
      <c r="P98" s="54" t="s">
        <v>396</v>
      </c>
      <c r="Q98" s="54" t="s">
        <v>107</v>
      </c>
      <c r="R98" s="54" t="s">
        <v>101</v>
      </c>
      <c r="S98" s="54" t="s">
        <v>102</v>
      </c>
      <c r="T98" s="54" t="s">
        <v>249</v>
      </c>
      <c r="U98" s="54" t="s">
        <v>207</v>
      </c>
      <c r="V98" s="54" t="s">
        <v>727</v>
      </c>
      <c r="W98" s="54" t="s">
        <v>117</v>
      </c>
      <c r="X98" s="57"/>
      <c r="Y98" s="54"/>
      <c r="Z98" s="54"/>
      <c r="AA98" s="54"/>
      <c r="AB98" s="54" t="s">
        <v>727</v>
      </c>
      <c r="AC98" s="54" t="s">
        <v>102</v>
      </c>
      <c r="AD98" s="58">
        <v>1.3773148148148147E-3</v>
      </c>
      <c r="AE98" s="54" t="s">
        <v>111</v>
      </c>
      <c r="AF98" s="54" t="s">
        <v>118</v>
      </c>
      <c r="AG98" s="54" t="s">
        <v>449</v>
      </c>
      <c r="AH98" s="54" t="s">
        <v>450</v>
      </c>
      <c r="AI98" s="54" t="s">
        <v>321</v>
      </c>
      <c r="AJ98" s="54"/>
      <c r="AK98" s="54"/>
      <c r="AL98" s="54"/>
      <c r="AM98" s="54"/>
      <c r="AN98" s="54"/>
      <c r="AO98" s="59" t="s">
        <v>451</v>
      </c>
    </row>
    <row r="99" spans="1:41" ht="14.25" x14ac:dyDescent="0.2">
      <c r="A99" s="54">
        <v>76</v>
      </c>
      <c r="B99" s="55">
        <v>44495</v>
      </c>
      <c r="C99" s="56">
        <v>0.33150462962962962</v>
      </c>
      <c r="D99" s="54" t="s">
        <v>315</v>
      </c>
      <c r="E99" s="54" t="s">
        <v>211</v>
      </c>
      <c r="F99" s="54" t="s">
        <v>135</v>
      </c>
      <c r="G99" s="54" t="s">
        <v>172</v>
      </c>
      <c r="H99" s="54" t="s">
        <v>323</v>
      </c>
      <c r="I99" s="54" t="s">
        <v>173</v>
      </c>
      <c r="J99" s="54" t="s">
        <v>169</v>
      </c>
      <c r="K99" s="54" t="s">
        <v>152</v>
      </c>
      <c r="L99" s="54" t="s">
        <v>196</v>
      </c>
      <c r="M99" s="54" t="s">
        <v>104</v>
      </c>
      <c r="N99" s="54" t="s">
        <v>98</v>
      </c>
      <c r="O99" s="54" t="s">
        <v>174</v>
      </c>
      <c r="P99" s="54" t="s">
        <v>396</v>
      </c>
      <c r="Q99" s="54" t="s">
        <v>107</v>
      </c>
      <c r="R99" s="54" t="s">
        <v>101</v>
      </c>
      <c r="S99" s="54" t="s">
        <v>102</v>
      </c>
      <c r="T99" s="54" t="s">
        <v>249</v>
      </c>
      <c r="U99" s="54" t="s">
        <v>207</v>
      </c>
      <c r="V99" s="54" t="s">
        <v>190</v>
      </c>
      <c r="W99" s="54" t="s">
        <v>117</v>
      </c>
      <c r="X99" s="57"/>
      <c r="Y99" s="54"/>
      <c r="Z99" s="54"/>
      <c r="AA99" s="54"/>
      <c r="AB99" s="54" t="s">
        <v>123</v>
      </c>
      <c r="AC99" s="54" t="s">
        <v>102</v>
      </c>
      <c r="AD99" s="58">
        <v>1.3773148148148147E-3</v>
      </c>
      <c r="AE99" s="54" t="s">
        <v>111</v>
      </c>
      <c r="AF99" s="54" t="s">
        <v>118</v>
      </c>
      <c r="AG99" s="54" t="s">
        <v>449</v>
      </c>
      <c r="AH99" s="54" t="s">
        <v>450</v>
      </c>
      <c r="AI99" s="54" t="s">
        <v>321</v>
      </c>
      <c r="AJ99" s="54"/>
      <c r="AK99" s="54"/>
      <c r="AL99" s="54"/>
      <c r="AM99" s="54"/>
      <c r="AN99" s="54"/>
      <c r="AO99" s="59" t="s">
        <v>451</v>
      </c>
    </row>
    <row r="100" spans="1:41" ht="14.25" x14ac:dyDescent="0.2">
      <c r="A100" s="54">
        <v>77</v>
      </c>
      <c r="B100" s="55">
        <v>44495</v>
      </c>
      <c r="C100" s="56">
        <v>0.33150462962962962</v>
      </c>
      <c r="D100" s="54" t="s">
        <v>315</v>
      </c>
      <c r="E100" s="54" t="s">
        <v>211</v>
      </c>
      <c r="F100" s="54" t="s">
        <v>135</v>
      </c>
      <c r="G100" s="54" t="s">
        <v>172</v>
      </c>
      <c r="H100" s="54" t="s">
        <v>323</v>
      </c>
      <c r="I100" s="54" t="s">
        <v>173</v>
      </c>
      <c r="J100" s="54" t="s">
        <v>169</v>
      </c>
      <c r="K100" s="54" t="s">
        <v>152</v>
      </c>
      <c r="L100" s="54" t="s">
        <v>196</v>
      </c>
      <c r="M100" s="54" t="s">
        <v>104</v>
      </c>
      <c r="N100" s="54" t="s">
        <v>98</v>
      </c>
      <c r="O100" s="54" t="s">
        <v>174</v>
      </c>
      <c r="P100" s="54" t="s">
        <v>396</v>
      </c>
      <c r="Q100" s="54" t="s">
        <v>107</v>
      </c>
      <c r="R100" s="54" t="s">
        <v>101</v>
      </c>
      <c r="S100" s="54" t="s">
        <v>102</v>
      </c>
      <c r="T100" s="54" t="s">
        <v>249</v>
      </c>
      <c r="U100" s="54" t="s">
        <v>207</v>
      </c>
      <c r="V100" s="54" t="s">
        <v>695</v>
      </c>
      <c r="W100" s="54" t="s">
        <v>117</v>
      </c>
      <c r="X100" s="57"/>
      <c r="Y100" s="54"/>
      <c r="Z100" s="54"/>
      <c r="AA100" s="54"/>
      <c r="AB100" s="54" t="s">
        <v>122</v>
      </c>
      <c r="AC100" s="54" t="s">
        <v>102</v>
      </c>
      <c r="AD100" s="58">
        <v>1.3773148148148147E-3</v>
      </c>
      <c r="AE100" s="54" t="s">
        <v>111</v>
      </c>
      <c r="AF100" s="54" t="s">
        <v>118</v>
      </c>
      <c r="AG100" s="54" t="s">
        <v>449</v>
      </c>
      <c r="AH100" s="54" t="s">
        <v>450</v>
      </c>
      <c r="AI100" s="54" t="s">
        <v>321</v>
      </c>
      <c r="AJ100" s="54"/>
      <c r="AK100" s="54"/>
      <c r="AL100" s="54"/>
      <c r="AM100" s="54"/>
      <c r="AN100" s="54"/>
      <c r="AO100" s="59" t="s">
        <v>451</v>
      </c>
    </row>
    <row r="101" spans="1:41" ht="14.25" x14ac:dyDescent="0.2">
      <c r="A101" s="54">
        <v>78</v>
      </c>
      <c r="B101" s="55">
        <v>44495</v>
      </c>
      <c r="C101" s="56">
        <v>0.33150462962962962</v>
      </c>
      <c r="D101" s="54" t="s">
        <v>315</v>
      </c>
      <c r="E101" s="54" t="s">
        <v>211</v>
      </c>
      <c r="F101" s="54" t="s">
        <v>135</v>
      </c>
      <c r="G101" s="54" t="s">
        <v>172</v>
      </c>
      <c r="H101" s="54" t="s">
        <v>323</v>
      </c>
      <c r="I101" s="54" t="s">
        <v>173</v>
      </c>
      <c r="J101" s="54" t="s">
        <v>169</v>
      </c>
      <c r="K101" s="54" t="s">
        <v>152</v>
      </c>
      <c r="L101" s="54" t="s">
        <v>196</v>
      </c>
      <c r="M101" s="54" t="s">
        <v>104</v>
      </c>
      <c r="N101" s="54" t="s">
        <v>98</v>
      </c>
      <c r="O101" s="54" t="s">
        <v>174</v>
      </c>
      <c r="P101" s="54" t="s">
        <v>396</v>
      </c>
      <c r="Q101" s="54" t="s">
        <v>107</v>
      </c>
      <c r="R101" s="54" t="s">
        <v>101</v>
      </c>
      <c r="S101" s="54" t="s">
        <v>102</v>
      </c>
      <c r="T101" s="54" t="s">
        <v>249</v>
      </c>
      <c r="U101" s="54" t="s">
        <v>207</v>
      </c>
      <c r="V101" s="54" t="s">
        <v>696</v>
      </c>
      <c r="W101" s="54" t="s">
        <v>117</v>
      </c>
      <c r="X101" s="57"/>
      <c r="Y101" s="54"/>
      <c r="Z101" s="54"/>
      <c r="AA101" s="54"/>
      <c r="AB101" s="54" t="s">
        <v>124</v>
      </c>
      <c r="AC101" s="54" t="s">
        <v>102</v>
      </c>
      <c r="AD101" s="58">
        <v>1.3773148148148147E-3</v>
      </c>
      <c r="AE101" s="54" t="s">
        <v>111</v>
      </c>
      <c r="AF101" s="54" t="s">
        <v>118</v>
      </c>
      <c r="AG101" s="54" t="s">
        <v>449</v>
      </c>
      <c r="AH101" s="54" t="s">
        <v>450</v>
      </c>
      <c r="AI101" s="54" t="s">
        <v>321</v>
      </c>
      <c r="AJ101" s="54"/>
      <c r="AK101" s="54"/>
      <c r="AL101" s="54"/>
      <c r="AM101" s="54"/>
      <c r="AN101" s="54"/>
      <c r="AO101" s="59" t="s">
        <v>451</v>
      </c>
    </row>
    <row r="102" spans="1:41" ht="14.25" x14ac:dyDescent="0.2">
      <c r="A102" s="54">
        <v>79</v>
      </c>
      <c r="B102" s="55">
        <v>44495</v>
      </c>
      <c r="C102" s="56">
        <v>0.33150462962962962</v>
      </c>
      <c r="D102" s="54" t="s">
        <v>315</v>
      </c>
      <c r="E102" s="54" t="s">
        <v>211</v>
      </c>
      <c r="F102" s="54" t="s">
        <v>135</v>
      </c>
      <c r="G102" s="54" t="s">
        <v>172</v>
      </c>
      <c r="H102" s="54" t="s">
        <v>323</v>
      </c>
      <c r="I102" s="54" t="s">
        <v>173</v>
      </c>
      <c r="J102" s="54" t="s">
        <v>169</v>
      </c>
      <c r="K102" s="54" t="s">
        <v>152</v>
      </c>
      <c r="L102" s="54" t="s">
        <v>196</v>
      </c>
      <c r="M102" s="54" t="s">
        <v>104</v>
      </c>
      <c r="N102" s="54" t="s">
        <v>98</v>
      </c>
      <c r="O102" s="54" t="s">
        <v>174</v>
      </c>
      <c r="P102" s="54" t="s">
        <v>396</v>
      </c>
      <c r="Q102" s="54" t="s">
        <v>107</v>
      </c>
      <c r="R102" s="54" t="s">
        <v>101</v>
      </c>
      <c r="S102" s="54" t="s">
        <v>102</v>
      </c>
      <c r="T102" s="54" t="s">
        <v>249</v>
      </c>
      <c r="U102" s="54" t="s">
        <v>207</v>
      </c>
      <c r="V102" s="54" t="s">
        <v>452</v>
      </c>
      <c r="W102" s="54" t="s">
        <v>100</v>
      </c>
      <c r="X102" s="57" t="s">
        <v>18</v>
      </c>
      <c r="Y102" s="54" t="s">
        <v>318</v>
      </c>
      <c r="Z102" s="54"/>
      <c r="AA102" s="54" t="s">
        <v>133</v>
      </c>
      <c r="AB102" s="54" t="s">
        <v>128</v>
      </c>
      <c r="AC102" s="54" t="s">
        <v>102</v>
      </c>
      <c r="AD102" s="58">
        <v>1.3773148148148147E-3</v>
      </c>
      <c r="AE102" s="54" t="s">
        <v>111</v>
      </c>
      <c r="AF102" s="54" t="s">
        <v>118</v>
      </c>
      <c r="AG102" s="54" t="s">
        <v>449</v>
      </c>
      <c r="AH102" s="54" t="s">
        <v>450</v>
      </c>
      <c r="AI102" s="54" t="s">
        <v>321</v>
      </c>
      <c r="AJ102" s="54"/>
      <c r="AK102" s="54"/>
      <c r="AL102" s="54"/>
      <c r="AM102" s="54"/>
      <c r="AN102" s="54" t="s">
        <v>138</v>
      </c>
      <c r="AO102" s="59" t="s">
        <v>451</v>
      </c>
    </row>
    <row r="103" spans="1:41" ht="14.25" x14ac:dyDescent="0.2">
      <c r="A103" s="54">
        <v>80</v>
      </c>
      <c r="B103" s="55">
        <v>44495</v>
      </c>
      <c r="C103" s="56">
        <v>0.33150462962962962</v>
      </c>
      <c r="D103" s="54" t="s">
        <v>315</v>
      </c>
      <c r="E103" s="54" t="s">
        <v>211</v>
      </c>
      <c r="F103" s="54" t="s">
        <v>135</v>
      </c>
      <c r="G103" s="54" t="s">
        <v>172</v>
      </c>
      <c r="H103" s="54" t="s">
        <v>323</v>
      </c>
      <c r="I103" s="54" t="s">
        <v>173</v>
      </c>
      <c r="J103" s="54" t="s">
        <v>169</v>
      </c>
      <c r="K103" s="54" t="s">
        <v>152</v>
      </c>
      <c r="L103" s="54" t="s">
        <v>196</v>
      </c>
      <c r="M103" s="54" t="s">
        <v>104</v>
      </c>
      <c r="N103" s="54" t="s">
        <v>98</v>
      </c>
      <c r="O103" s="54" t="s">
        <v>174</v>
      </c>
      <c r="P103" s="54" t="s">
        <v>396</v>
      </c>
      <c r="Q103" s="54" t="s">
        <v>107</v>
      </c>
      <c r="R103" s="54" t="s">
        <v>101</v>
      </c>
      <c r="S103" s="54" t="s">
        <v>102</v>
      </c>
      <c r="T103" s="54" t="s">
        <v>249</v>
      </c>
      <c r="U103" s="54" t="s">
        <v>207</v>
      </c>
      <c r="V103" s="54" t="s">
        <v>194</v>
      </c>
      <c r="W103" s="54" t="s">
        <v>117</v>
      </c>
      <c r="X103" s="57"/>
      <c r="Y103" s="54"/>
      <c r="Z103" s="54"/>
      <c r="AA103" s="54"/>
      <c r="AB103" s="54" t="s">
        <v>128</v>
      </c>
      <c r="AC103" s="54" t="s">
        <v>102</v>
      </c>
      <c r="AD103" s="58">
        <v>1.3773148148148147E-3</v>
      </c>
      <c r="AE103" s="54" t="s">
        <v>111</v>
      </c>
      <c r="AF103" s="54" t="s">
        <v>118</v>
      </c>
      <c r="AG103" s="54" t="s">
        <v>449</v>
      </c>
      <c r="AH103" s="54" t="s">
        <v>450</v>
      </c>
      <c r="AI103" s="54" t="s">
        <v>321</v>
      </c>
      <c r="AJ103" s="54"/>
      <c r="AK103" s="54"/>
      <c r="AL103" s="54"/>
      <c r="AM103" s="54"/>
      <c r="AN103" s="54"/>
      <c r="AO103" s="59" t="s">
        <v>451</v>
      </c>
    </row>
    <row r="104" spans="1:41" ht="14.25" x14ac:dyDescent="0.2">
      <c r="A104" s="54">
        <v>81</v>
      </c>
      <c r="B104" s="55">
        <v>44495</v>
      </c>
      <c r="C104" s="56">
        <v>0.33150462962962962</v>
      </c>
      <c r="D104" s="54" t="s">
        <v>315</v>
      </c>
      <c r="E104" s="54" t="s">
        <v>211</v>
      </c>
      <c r="F104" s="54" t="s">
        <v>135</v>
      </c>
      <c r="G104" s="54" t="s">
        <v>172</v>
      </c>
      <c r="H104" s="54" t="s">
        <v>323</v>
      </c>
      <c r="I104" s="54" t="s">
        <v>173</v>
      </c>
      <c r="J104" s="54" t="s">
        <v>169</v>
      </c>
      <c r="K104" s="54" t="s">
        <v>152</v>
      </c>
      <c r="L104" s="54" t="s">
        <v>196</v>
      </c>
      <c r="M104" s="54" t="s">
        <v>104</v>
      </c>
      <c r="N104" s="54" t="s">
        <v>98</v>
      </c>
      <c r="O104" s="54" t="s">
        <v>174</v>
      </c>
      <c r="P104" s="54" t="s">
        <v>396</v>
      </c>
      <c r="Q104" s="54" t="s">
        <v>107</v>
      </c>
      <c r="R104" s="54" t="s">
        <v>101</v>
      </c>
      <c r="S104" s="54" t="s">
        <v>102</v>
      </c>
      <c r="T104" s="54" t="s">
        <v>249</v>
      </c>
      <c r="U104" s="54" t="s">
        <v>207</v>
      </c>
      <c r="V104" s="54" t="s">
        <v>884</v>
      </c>
      <c r="W104" s="54" t="s">
        <v>100</v>
      </c>
      <c r="X104" s="57" t="s">
        <v>18</v>
      </c>
      <c r="Y104" s="54" t="s">
        <v>318</v>
      </c>
      <c r="Z104" s="54"/>
      <c r="AA104" s="54" t="s">
        <v>133</v>
      </c>
      <c r="AB104" s="54" t="s">
        <v>125</v>
      </c>
      <c r="AC104" s="54" t="s">
        <v>102</v>
      </c>
      <c r="AD104" s="58">
        <v>1.3773148148148147E-3</v>
      </c>
      <c r="AE104" s="54" t="s">
        <v>111</v>
      </c>
      <c r="AF104" s="54" t="s">
        <v>118</v>
      </c>
      <c r="AG104" s="54" t="s">
        <v>449</v>
      </c>
      <c r="AH104" s="54" t="s">
        <v>450</v>
      </c>
      <c r="AI104" s="54" t="s">
        <v>321</v>
      </c>
      <c r="AJ104" s="54"/>
      <c r="AK104" s="54"/>
      <c r="AL104" s="54"/>
      <c r="AM104" s="54"/>
      <c r="AN104" s="54" t="s">
        <v>138</v>
      </c>
      <c r="AO104" s="59" t="s">
        <v>451</v>
      </c>
    </row>
    <row r="105" spans="1:41" ht="14.25" x14ac:dyDescent="0.2">
      <c r="A105" s="54">
        <v>82</v>
      </c>
      <c r="B105" s="55">
        <v>44495</v>
      </c>
      <c r="C105" s="56">
        <v>0.33150462962962962</v>
      </c>
      <c r="D105" s="54" t="s">
        <v>315</v>
      </c>
      <c r="E105" s="54" t="s">
        <v>211</v>
      </c>
      <c r="F105" s="54" t="s">
        <v>135</v>
      </c>
      <c r="G105" s="54" t="s">
        <v>172</v>
      </c>
      <c r="H105" s="54" t="s">
        <v>323</v>
      </c>
      <c r="I105" s="54" t="s">
        <v>173</v>
      </c>
      <c r="J105" s="54" t="s">
        <v>169</v>
      </c>
      <c r="K105" s="54" t="s">
        <v>152</v>
      </c>
      <c r="L105" s="54" t="s">
        <v>196</v>
      </c>
      <c r="M105" s="54" t="s">
        <v>104</v>
      </c>
      <c r="N105" s="54" t="s">
        <v>98</v>
      </c>
      <c r="O105" s="54" t="s">
        <v>174</v>
      </c>
      <c r="P105" s="54" t="s">
        <v>396</v>
      </c>
      <c r="Q105" s="54" t="s">
        <v>107</v>
      </c>
      <c r="R105" s="54" t="s">
        <v>101</v>
      </c>
      <c r="S105" s="54" t="s">
        <v>102</v>
      </c>
      <c r="T105" s="54" t="s">
        <v>249</v>
      </c>
      <c r="U105" s="54" t="s">
        <v>207</v>
      </c>
      <c r="V105" s="54" t="s">
        <v>191</v>
      </c>
      <c r="W105" s="54" t="s">
        <v>117</v>
      </c>
      <c r="X105" s="57"/>
      <c r="Y105" s="54"/>
      <c r="Z105" s="54"/>
      <c r="AA105" s="54"/>
      <c r="AB105" s="54" t="s">
        <v>125</v>
      </c>
      <c r="AC105" s="54" t="s">
        <v>102</v>
      </c>
      <c r="AD105" s="58">
        <v>1.3773148148148147E-3</v>
      </c>
      <c r="AE105" s="54" t="s">
        <v>111</v>
      </c>
      <c r="AF105" s="54" t="s">
        <v>118</v>
      </c>
      <c r="AG105" s="54" t="s">
        <v>449</v>
      </c>
      <c r="AH105" s="54" t="s">
        <v>450</v>
      </c>
      <c r="AI105" s="54" t="s">
        <v>321</v>
      </c>
      <c r="AJ105" s="54"/>
      <c r="AK105" s="54"/>
      <c r="AL105" s="54"/>
      <c r="AM105" s="54"/>
      <c r="AN105" s="54"/>
      <c r="AO105" s="59" t="s">
        <v>451</v>
      </c>
    </row>
    <row r="106" spans="1:41" ht="14.25" x14ac:dyDescent="0.2">
      <c r="A106" s="54">
        <v>83</v>
      </c>
      <c r="B106" s="55">
        <v>44495</v>
      </c>
      <c r="C106" s="56">
        <v>0.33150462962962962</v>
      </c>
      <c r="D106" s="54" t="s">
        <v>315</v>
      </c>
      <c r="E106" s="54" t="s">
        <v>211</v>
      </c>
      <c r="F106" s="54" t="s">
        <v>135</v>
      </c>
      <c r="G106" s="54" t="s">
        <v>172</v>
      </c>
      <c r="H106" s="54" t="s">
        <v>323</v>
      </c>
      <c r="I106" s="54" t="s">
        <v>173</v>
      </c>
      <c r="J106" s="54" t="s">
        <v>169</v>
      </c>
      <c r="K106" s="54" t="s">
        <v>152</v>
      </c>
      <c r="L106" s="54" t="s">
        <v>196</v>
      </c>
      <c r="M106" s="54" t="s">
        <v>104</v>
      </c>
      <c r="N106" s="54" t="s">
        <v>98</v>
      </c>
      <c r="O106" s="54" t="s">
        <v>174</v>
      </c>
      <c r="P106" s="54" t="s">
        <v>396</v>
      </c>
      <c r="Q106" s="54" t="s">
        <v>107</v>
      </c>
      <c r="R106" s="54" t="s">
        <v>101</v>
      </c>
      <c r="S106" s="54" t="s">
        <v>102</v>
      </c>
      <c r="T106" s="54" t="s">
        <v>249</v>
      </c>
      <c r="U106" s="54" t="s">
        <v>207</v>
      </c>
      <c r="V106" s="54" t="s">
        <v>538</v>
      </c>
      <c r="W106" s="54" t="s">
        <v>100</v>
      </c>
      <c r="X106" s="57" t="s">
        <v>18</v>
      </c>
      <c r="Y106" s="54" t="s">
        <v>318</v>
      </c>
      <c r="Z106" s="54"/>
      <c r="AA106" s="54" t="s">
        <v>133</v>
      </c>
      <c r="AB106" s="54" t="s">
        <v>143</v>
      </c>
      <c r="AC106" s="54" t="s">
        <v>102</v>
      </c>
      <c r="AD106" s="58">
        <v>1.3773148148148147E-3</v>
      </c>
      <c r="AE106" s="54" t="s">
        <v>111</v>
      </c>
      <c r="AF106" s="54" t="s">
        <v>118</v>
      </c>
      <c r="AG106" s="54" t="s">
        <v>449</v>
      </c>
      <c r="AH106" s="54" t="s">
        <v>450</v>
      </c>
      <c r="AI106" s="54" t="s">
        <v>321</v>
      </c>
      <c r="AJ106" s="54"/>
      <c r="AK106" s="54"/>
      <c r="AL106" s="54"/>
      <c r="AM106" s="54"/>
      <c r="AN106" s="54" t="s">
        <v>138</v>
      </c>
      <c r="AO106" s="59" t="s">
        <v>451</v>
      </c>
    </row>
    <row r="107" spans="1:41" ht="14.25" x14ac:dyDescent="0.2">
      <c r="A107" s="54">
        <v>84</v>
      </c>
      <c r="B107" s="55">
        <v>44495</v>
      </c>
      <c r="C107" s="56">
        <v>0.33150462962962962</v>
      </c>
      <c r="D107" s="54" t="s">
        <v>315</v>
      </c>
      <c r="E107" s="54" t="s">
        <v>211</v>
      </c>
      <c r="F107" s="54" t="s">
        <v>135</v>
      </c>
      <c r="G107" s="54" t="s">
        <v>172</v>
      </c>
      <c r="H107" s="54" t="s">
        <v>323</v>
      </c>
      <c r="I107" s="54" t="s">
        <v>173</v>
      </c>
      <c r="J107" s="54" t="s">
        <v>169</v>
      </c>
      <c r="K107" s="54" t="s">
        <v>152</v>
      </c>
      <c r="L107" s="54" t="s">
        <v>196</v>
      </c>
      <c r="M107" s="54" t="s">
        <v>104</v>
      </c>
      <c r="N107" s="54" t="s">
        <v>98</v>
      </c>
      <c r="O107" s="54" t="s">
        <v>174</v>
      </c>
      <c r="P107" s="54" t="s">
        <v>396</v>
      </c>
      <c r="Q107" s="54" t="s">
        <v>107</v>
      </c>
      <c r="R107" s="54" t="s">
        <v>101</v>
      </c>
      <c r="S107" s="54" t="s">
        <v>102</v>
      </c>
      <c r="T107" s="54" t="s">
        <v>249</v>
      </c>
      <c r="U107" s="54" t="s">
        <v>207</v>
      </c>
      <c r="V107" s="54" t="s">
        <v>698</v>
      </c>
      <c r="W107" s="54" t="s">
        <v>117</v>
      </c>
      <c r="X107" s="57"/>
      <c r="Y107" s="54"/>
      <c r="Z107" s="54"/>
      <c r="AA107" s="54"/>
      <c r="AB107" s="54" t="s">
        <v>143</v>
      </c>
      <c r="AC107" s="54" t="s">
        <v>102</v>
      </c>
      <c r="AD107" s="58">
        <v>1.3773148148148147E-3</v>
      </c>
      <c r="AE107" s="54" t="s">
        <v>111</v>
      </c>
      <c r="AF107" s="54" t="s">
        <v>118</v>
      </c>
      <c r="AG107" s="54" t="s">
        <v>449</v>
      </c>
      <c r="AH107" s="54" t="s">
        <v>450</v>
      </c>
      <c r="AI107" s="54" t="s">
        <v>321</v>
      </c>
      <c r="AJ107" s="54"/>
      <c r="AK107" s="54"/>
      <c r="AL107" s="54"/>
      <c r="AM107" s="54"/>
      <c r="AN107" s="54"/>
      <c r="AO107" s="59" t="s">
        <v>451</v>
      </c>
    </row>
    <row r="108" spans="1:41" ht="14.25" x14ac:dyDescent="0.2">
      <c r="A108" s="54">
        <v>85</v>
      </c>
      <c r="B108" s="55">
        <v>44495</v>
      </c>
      <c r="C108" s="56">
        <v>0.33150462962962962</v>
      </c>
      <c r="D108" s="54" t="s">
        <v>315</v>
      </c>
      <c r="E108" s="54" t="s">
        <v>211</v>
      </c>
      <c r="F108" s="54" t="s">
        <v>135</v>
      </c>
      <c r="G108" s="54" t="s">
        <v>172</v>
      </c>
      <c r="H108" s="54" t="s">
        <v>323</v>
      </c>
      <c r="I108" s="54" t="s">
        <v>173</v>
      </c>
      <c r="J108" s="54" t="s">
        <v>169</v>
      </c>
      <c r="K108" s="54" t="s">
        <v>152</v>
      </c>
      <c r="L108" s="54" t="s">
        <v>196</v>
      </c>
      <c r="M108" s="54" t="s">
        <v>104</v>
      </c>
      <c r="N108" s="54" t="s">
        <v>98</v>
      </c>
      <c r="O108" s="54" t="s">
        <v>174</v>
      </c>
      <c r="P108" s="54" t="s">
        <v>396</v>
      </c>
      <c r="Q108" s="54" t="s">
        <v>107</v>
      </c>
      <c r="R108" s="54" t="s">
        <v>101</v>
      </c>
      <c r="S108" s="54" t="s">
        <v>102</v>
      </c>
      <c r="T108" s="54" t="s">
        <v>249</v>
      </c>
      <c r="U108" s="54" t="s">
        <v>207</v>
      </c>
      <c r="V108" s="54" t="s">
        <v>543</v>
      </c>
      <c r="W108" s="54" t="s">
        <v>100</v>
      </c>
      <c r="X108" s="57" t="s">
        <v>18</v>
      </c>
      <c r="Y108" s="54" t="s">
        <v>318</v>
      </c>
      <c r="Z108" s="54"/>
      <c r="AA108" s="54" t="s">
        <v>133</v>
      </c>
      <c r="AB108" s="54" t="s">
        <v>126</v>
      </c>
      <c r="AC108" s="54" t="s">
        <v>102</v>
      </c>
      <c r="AD108" s="58">
        <v>1.3773148148148147E-3</v>
      </c>
      <c r="AE108" s="54" t="s">
        <v>111</v>
      </c>
      <c r="AF108" s="54" t="s">
        <v>118</v>
      </c>
      <c r="AG108" s="54" t="s">
        <v>449</v>
      </c>
      <c r="AH108" s="54" t="s">
        <v>450</v>
      </c>
      <c r="AI108" s="54" t="s">
        <v>321</v>
      </c>
      <c r="AJ108" s="54"/>
      <c r="AK108" s="54"/>
      <c r="AL108" s="54"/>
      <c r="AM108" s="54"/>
      <c r="AN108" s="54" t="s">
        <v>138</v>
      </c>
      <c r="AO108" s="59" t="s">
        <v>451</v>
      </c>
    </row>
    <row r="109" spans="1:41" ht="14.25" x14ac:dyDescent="0.2">
      <c r="A109" s="54">
        <v>86</v>
      </c>
      <c r="B109" s="55">
        <v>44495</v>
      </c>
      <c r="C109" s="56">
        <v>0.33150462962962962</v>
      </c>
      <c r="D109" s="54" t="s">
        <v>315</v>
      </c>
      <c r="E109" s="54" t="s">
        <v>211</v>
      </c>
      <c r="F109" s="54" t="s">
        <v>135</v>
      </c>
      <c r="G109" s="54" t="s">
        <v>172</v>
      </c>
      <c r="H109" s="54" t="s">
        <v>323</v>
      </c>
      <c r="I109" s="54" t="s">
        <v>173</v>
      </c>
      <c r="J109" s="54" t="s">
        <v>169</v>
      </c>
      <c r="K109" s="54" t="s">
        <v>152</v>
      </c>
      <c r="L109" s="54" t="s">
        <v>196</v>
      </c>
      <c r="M109" s="54" t="s">
        <v>104</v>
      </c>
      <c r="N109" s="54" t="s">
        <v>98</v>
      </c>
      <c r="O109" s="54" t="s">
        <v>174</v>
      </c>
      <c r="P109" s="54" t="s">
        <v>396</v>
      </c>
      <c r="Q109" s="54" t="s">
        <v>107</v>
      </c>
      <c r="R109" s="54" t="s">
        <v>101</v>
      </c>
      <c r="S109" s="54" t="s">
        <v>102</v>
      </c>
      <c r="T109" s="54" t="s">
        <v>249</v>
      </c>
      <c r="U109" s="54" t="s">
        <v>207</v>
      </c>
      <c r="V109" s="54" t="s">
        <v>697</v>
      </c>
      <c r="W109" s="54" t="s">
        <v>117</v>
      </c>
      <c r="X109" s="57"/>
      <c r="Y109" s="54"/>
      <c r="Z109" s="54"/>
      <c r="AA109" s="54"/>
      <c r="AB109" s="54" t="s">
        <v>126</v>
      </c>
      <c r="AC109" s="54" t="s">
        <v>102</v>
      </c>
      <c r="AD109" s="58">
        <v>1.3773148148148147E-3</v>
      </c>
      <c r="AE109" s="54" t="s">
        <v>111</v>
      </c>
      <c r="AF109" s="54" t="s">
        <v>118</v>
      </c>
      <c r="AG109" s="54" t="s">
        <v>449</v>
      </c>
      <c r="AH109" s="54" t="s">
        <v>450</v>
      </c>
      <c r="AI109" s="54" t="s">
        <v>321</v>
      </c>
      <c r="AJ109" s="54"/>
      <c r="AK109" s="54"/>
      <c r="AL109" s="54"/>
      <c r="AM109" s="54"/>
      <c r="AN109" s="54"/>
      <c r="AO109" s="59" t="s">
        <v>451</v>
      </c>
    </row>
    <row r="110" spans="1:41" ht="14.25" x14ac:dyDescent="0.2">
      <c r="A110" s="54">
        <v>87</v>
      </c>
      <c r="B110" s="55">
        <v>44495</v>
      </c>
      <c r="C110" s="56">
        <v>0.33150462962962962</v>
      </c>
      <c r="D110" s="54" t="s">
        <v>315</v>
      </c>
      <c r="E110" s="54" t="s">
        <v>211</v>
      </c>
      <c r="F110" s="54" t="s">
        <v>135</v>
      </c>
      <c r="G110" s="54" t="s">
        <v>172</v>
      </c>
      <c r="H110" s="54" t="s">
        <v>323</v>
      </c>
      <c r="I110" s="54" t="s">
        <v>173</v>
      </c>
      <c r="J110" s="54" t="s">
        <v>169</v>
      </c>
      <c r="K110" s="54" t="s">
        <v>152</v>
      </c>
      <c r="L110" s="54" t="s">
        <v>196</v>
      </c>
      <c r="M110" s="54" t="s">
        <v>104</v>
      </c>
      <c r="N110" s="54" t="s">
        <v>98</v>
      </c>
      <c r="O110" s="54" t="s">
        <v>174</v>
      </c>
      <c r="P110" s="54" t="s">
        <v>396</v>
      </c>
      <c r="Q110" s="54" t="s">
        <v>107</v>
      </c>
      <c r="R110" s="54" t="s">
        <v>101</v>
      </c>
      <c r="S110" s="54" t="s">
        <v>102</v>
      </c>
      <c r="T110" s="54" t="s">
        <v>249</v>
      </c>
      <c r="U110" s="54" t="s">
        <v>207</v>
      </c>
      <c r="V110" s="54" t="s">
        <v>453</v>
      </c>
      <c r="W110" s="54" t="s">
        <v>107</v>
      </c>
      <c r="X110" s="57" t="s">
        <v>18</v>
      </c>
      <c r="Y110" s="54" t="s">
        <v>318</v>
      </c>
      <c r="Z110" s="54"/>
      <c r="AA110" s="54" t="s">
        <v>133</v>
      </c>
      <c r="AB110" s="54" t="s">
        <v>127</v>
      </c>
      <c r="AC110" s="54" t="s">
        <v>102</v>
      </c>
      <c r="AD110" s="58">
        <v>1.3773148148148147E-3</v>
      </c>
      <c r="AE110" s="54" t="s">
        <v>111</v>
      </c>
      <c r="AF110" s="54" t="s">
        <v>118</v>
      </c>
      <c r="AG110" s="54" t="s">
        <v>449</v>
      </c>
      <c r="AH110" s="54" t="s">
        <v>450</v>
      </c>
      <c r="AI110" s="54" t="s">
        <v>321</v>
      </c>
      <c r="AJ110" s="54"/>
      <c r="AK110" s="54"/>
      <c r="AL110" s="54"/>
      <c r="AM110" s="54"/>
      <c r="AN110" s="54"/>
      <c r="AO110" s="59" t="s">
        <v>451</v>
      </c>
    </row>
    <row r="111" spans="1:41" ht="14.25" x14ac:dyDescent="0.2">
      <c r="A111" s="54">
        <v>88</v>
      </c>
      <c r="B111" s="55">
        <v>44495</v>
      </c>
      <c r="C111" s="56">
        <v>0.33150462962962962</v>
      </c>
      <c r="D111" s="54" t="s">
        <v>315</v>
      </c>
      <c r="E111" s="54" t="s">
        <v>211</v>
      </c>
      <c r="F111" s="54" t="s">
        <v>135</v>
      </c>
      <c r="G111" s="54" t="s">
        <v>172</v>
      </c>
      <c r="H111" s="54" t="s">
        <v>323</v>
      </c>
      <c r="I111" s="54" t="s">
        <v>173</v>
      </c>
      <c r="J111" s="54" t="s">
        <v>169</v>
      </c>
      <c r="K111" s="54" t="s">
        <v>152</v>
      </c>
      <c r="L111" s="54" t="s">
        <v>196</v>
      </c>
      <c r="M111" s="54" t="s">
        <v>104</v>
      </c>
      <c r="N111" s="54" t="s">
        <v>98</v>
      </c>
      <c r="O111" s="54" t="s">
        <v>174</v>
      </c>
      <c r="P111" s="54" t="s">
        <v>396</v>
      </c>
      <c r="Q111" s="54" t="s">
        <v>107</v>
      </c>
      <c r="R111" s="54" t="s">
        <v>101</v>
      </c>
      <c r="S111" s="54" t="s">
        <v>102</v>
      </c>
      <c r="T111" s="54" t="s">
        <v>249</v>
      </c>
      <c r="U111" s="54" t="s">
        <v>207</v>
      </c>
      <c r="V111" s="54" t="s">
        <v>193</v>
      </c>
      <c r="W111" s="54" t="s">
        <v>117</v>
      </c>
      <c r="X111" s="57"/>
      <c r="Y111" s="54"/>
      <c r="Z111" s="54"/>
      <c r="AA111" s="54"/>
      <c r="AB111" s="54" t="s">
        <v>127</v>
      </c>
      <c r="AC111" s="54" t="s">
        <v>102</v>
      </c>
      <c r="AD111" s="58">
        <v>1.3773148148148147E-3</v>
      </c>
      <c r="AE111" s="54" t="s">
        <v>111</v>
      </c>
      <c r="AF111" s="54" t="s">
        <v>118</v>
      </c>
      <c r="AG111" s="54" t="s">
        <v>449</v>
      </c>
      <c r="AH111" s="54" t="s">
        <v>450</v>
      </c>
      <c r="AI111" s="54" t="s">
        <v>321</v>
      </c>
      <c r="AJ111" s="54"/>
      <c r="AK111" s="54"/>
      <c r="AL111" s="54"/>
      <c r="AM111" s="54"/>
      <c r="AN111" s="54"/>
      <c r="AO111" s="59" t="s">
        <v>451</v>
      </c>
    </row>
    <row r="112" spans="1:41" ht="14.25" x14ac:dyDescent="0.2">
      <c r="A112" s="54">
        <v>89</v>
      </c>
      <c r="B112" s="55">
        <v>44495</v>
      </c>
      <c r="C112" s="56">
        <v>0.33150462962962962</v>
      </c>
      <c r="D112" s="54" t="s">
        <v>315</v>
      </c>
      <c r="E112" s="54" t="s">
        <v>211</v>
      </c>
      <c r="F112" s="54" t="s">
        <v>135</v>
      </c>
      <c r="G112" s="54" t="s">
        <v>172</v>
      </c>
      <c r="H112" s="54" t="s">
        <v>323</v>
      </c>
      <c r="I112" s="54" t="s">
        <v>173</v>
      </c>
      <c r="J112" s="54" t="s">
        <v>169</v>
      </c>
      <c r="K112" s="54" t="s">
        <v>152</v>
      </c>
      <c r="L112" s="54" t="s">
        <v>196</v>
      </c>
      <c r="M112" s="54" t="s">
        <v>104</v>
      </c>
      <c r="N112" s="54" t="s">
        <v>98</v>
      </c>
      <c r="O112" s="54" t="s">
        <v>174</v>
      </c>
      <c r="P112" s="54" t="s">
        <v>396</v>
      </c>
      <c r="Q112" s="54" t="s">
        <v>107</v>
      </c>
      <c r="R112" s="54" t="s">
        <v>101</v>
      </c>
      <c r="S112" s="54" t="s">
        <v>102</v>
      </c>
      <c r="T112" s="54" t="s">
        <v>249</v>
      </c>
      <c r="U112" s="54" t="s">
        <v>207</v>
      </c>
      <c r="V112" s="54" t="s">
        <v>454</v>
      </c>
      <c r="W112" s="54" t="s">
        <v>107</v>
      </c>
      <c r="X112" s="57" t="s">
        <v>18</v>
      </c>
      <c r="Y112" s="54" t="s">
        <v>318</v>
      </c>
      <c r="Z112" s="54"/>
      <c r="AA112" s="54" t="s">
        <v>133</v>
      </c>
      <c r="AB112" s="54" t="s">
        <v>129</v>
      </c>
      <c r="AC112" s="54" t="s">
        <v>102</v>
      </c>
      <c r="AD112" s="58">
        <v>1.3773148148148147E-3</v>
      </c>
      <c r="AE112" s="54" t="s">
        <v>111</v>
      </c>
      <c r="AF112" s="54" t="s">
        <v>118</v>
      </c>
      <c r="AG112" s="54" t="s">
        <v>449</v>
      </c>
      <c r="AH112" s="54" t="s">
        <v>450</v>
      </c>
      <c r="AI112" s="54" t="s">
        <v>321</v>
      </c>
      <c r="AJ112" s="54"/>
      <c r="AK112" s="54"/>
      <c r="AL112" s="54"/>
      <c r="AM112" s="54"/>
      <c r="AN112" s="54"/>
      <c r="AO112" s="59" t="s">
        <v>451</v>
      </c>
    </row>
    <row r="113" spans="1:41" ht="14.25" x14ac:dyDescent="0.2">
      <c r="A113" s="54">
        <v>90</v>
      </c>
      <c r="B113" s="55">
        <v>44495</v>
      </c>
      <c r="C113" s="56">
        <v>0.33150462962962962</v>
      </c>
      <c r="D113" s="54" t="s">
        <v>315</v>
      </c>
      <c r="E113" s="54" t="s">
        <v>211</v>
      </c>
      <c r="F113" s="54" t="s">
        <v>135</v>
      </c>
      <c r="G113" s="54" t="s">
        <v>172</v>
      </c>
      <c r="H113" s="54" t="s">
        <v>323</v>
      </c>
      <c r="I113" s="54" t="s">
        <v>173</v>
      </c>
      <c r="J113" s="54" t="s">
        <v>169</v>
      </c>
      <c r="K113" s="54" t="s">
        <v>152</v>
      </c>
      <c r="L113" s="54" t="s">
        <v>196</v>
      </c>
      <c r="M113" s="54" t="s">
        <v>104</v>
      </c>
      <c r="N113" s="54" t="s">
        <v>98</v>
      </c>
      <c r="O113" s="54" t="s">
        <v>174</v>
      </c>
      <c r="P113" s="54" t="s">
        <v>396</v>
      </c>
      <c r="Q113" s="54" t="s">
        <v>107</v>
      </c>
      <c r="R113" s="54" t="s">
        <v>101</v>
      </c>
      <c r="S113" s="54" t="s">
        <v>102</v>
      </c>
      <c r="T113" s="54" t="s">
        <v>249</v>
      </c>
      <c r="U113" s="54" t="s">
        <v>207</v>
      </c>
      <c r="V113" s="54" t="s">
        <v>699</v>
      </c>
      <c r="W113" s="54" t="s">
        <v>117</v>
      </c>
      <c r="X113" s="57"/>
      <c r="Y113" s="54"/>
      <c r="Z113" s="54"/>
      <c r="AA113" s="54"/>
      <c r="AB113" s="54" t="s">
        <v>129</v>
      </c>
      <c r="AC113" s="54" t="s">
        <v>102</v>
      </c>
      <c r="AD113" s="58">
        <v>1.3773148148148147E-3</v>
      </c>
      <c r="AE113" s="54" t="s">
        <v>111</v>
      </c>
      <c r="AF113" s="54" t="s">
        <v>118</v>
      </c>
      <c r="AG113" s="54" t="s">
        <v>449</v>
      </c>
      <c r="AH113" s="54" t="s">
        <v>450</v>
      </c>
      <c r="AI113" s="54" t="s">
        <v>321</v>
      </c>
      <c r="AJ113" s="54"/>
      <c r="AK113" s="54"/>
      <c r="AL113" s="54"/>
      <c r="AM113" s="54"/>
      <c r="AN113" s="54"/>
      <c r="AO113" s="59" t="s">
        <v>451</v>
      </c>
    </row>
    <row r="114" spans="1:41" ht="14.25" x14ac:dyDescent="0.2">
      <c r="A114" s="54">
        <v>91</v>
      </c>
      <c r="B114" s="55">
        <v>44495</v>
      </c>
      <c r="C114" s="56">
        <v>0.33150462962962962</v>
      </c>
      <c r="D114" s="54" t="s">
        <v>315</v>
      </c>
      <c r="E114" s="54" t="s">
        <v>211</v>
      </c>
      <c r="F114" s="54" t="s">
        <v>135</v>
      </c>
      <c r="G114" s="54" t="s">
        <v>172</v>
      </c>
      <c r="H114" s="54" t="s">
        <v>323</v>
      </c>
      <c r="I114" s="54" t="s">
        <v>173</v>
      </c>
      <c r="J114" s="54" t="s">
        <v>169</v>
      </c>
      <c r="K114" s="54" t="s">
        <v>152</v>
      </c>
      <c r="L114" s="54" t="s">
        <v>196</v>
      </c>
      <c r="M114" s="54" t="s">
        <v>104</v>
      </c>
      <c r="N114" s="54" t="s">
        <v>98</v>
      </c>
      <c r="O114" s="54" t="s">
        <v>174</v>
      </c>
      <c r="P114" s="54" t="s">
        <v>396</v>
      </c>
      <c r="Q114" s="54" t="s">
        <v>107</v>
      </c>
      <c r="R114" s="54" t="s">
        <v>101</v>
      </c>
      <c r="S114" s="54" t="s">
        <v>102</v>
      </c>
      <c r="T114" s="54" t="s">
        <v>249</v>
      </c>
      <c r="U114" s="54" t="s">
        <v>207</v>
      </c>
      <c r="V114" s="54" t="s">
        <v>455</v>
      </c>
      <c r="W114" s="54" t="s">
        <v>100</v>
      </c>
      <c r="X114" s="57" t="s">
        <v>18</v>
      </c>
      <c r="Y114" s="54" t="s">
        <v>318</v>
      </c>
      <c r="Z114" s="54"/>
      <c r="AA114" s="54" t="s">
        <v>133</v>
      </c>
      <c r="AB114" s="54" t="s">
        <v>145</v>
      </c>
      <c r="AC114" s="54" t="s">
        <v>102</v>
      </c>
      <c r="AD114" s="58">
        <v>1.3773148148148147E-3</v>
      </c>
      <c r="AE114" s="54" t="s">
        <v>111</v>
      </c>
      <c r="AF114" s="54" t="s">
        <v>118</v>
      </c>
      <c r="AG114" s="54" t="s">
        <v>449</v>
      </c>
      <c r="AH114" s="54" t="s">
        <v>450</v>
      </c>
      <c r="AI114" s="54" t="s">
        <v>321</v>
      </c>
      <c r="AJ114" s="54"/>
      <c r="AK114" s="54"/>
      <c r="AL114" s="54"/>
      <c r="AM114" s="54"/>
      <c r="AN114" s="54" t="s">
        <v>138</v>
      </c>
      <c r="AO114" s="59" t="s">
        <v>451</v>
      </c>
    </row>
    <row r="115" spans="1:41" ht="14.25" x14ac:dyDescent="0.2">
      <c r="A115" s="54">
        <v>92</v>
      </c>
      <c r="B115" s="55">
        <v>44495</v>
      </c>
      <c r="C115" s="56">
        <v>0.33150462962962962</v>
      </c>
      <c r="D115" s="54" t="s">
        <v>315</v>
      </c>
      <c r="E115" s="54" t="s">
        <v>211</v>
      </c>
      <c r="F115" s="54" t="s">
        <v>135</v>
      </c>
      <c r="G115" s="54" t="s">
        <v>172</v>
      </c>
      <c r="H115" s="54" t="s">
        <v>323</v>
      </c>
      <c r="I115" s="54" t="s">
        <v>173</v>
      </c>
      <c r="J115" s="54" t="s">
        <v>169</v>
      </c>
      <c r="K115" s="54" t="s">
        <v>152</v>
      </c>
      <c r="L115" s="54" t="s">
        <v>196</v>
      </c>
      <c r="M115" s="54" t="s">
        <v>104</v>
      </c>
      <c r="N115" s="54" t="s">
        <v>98</v>
      </c>
      <c r="O115" s="54" t="s">
        <v>174</v>
      </c>
      <c r="P115" s="54" t="s">
        <v>396</v>
      </c>
      <c r="Q115" s="54" t="s">
        <v>107</v>
      </c>
      <c r="R115" s="54" t="s">
        <v>101</v>
      </c>
      <c r="S115" s="54" t="s">
        <v>102</v>
      </c>
      <c r="T115" s="54" t="s">
        <v>249</v>
      </c>
      <c r="U115" s="54" t="s">
        <v>207</v>
      </c>
      <c r="V115" s="54" t="s">
        <v>700</v>
      </c>
      <c r="W115" s="54" t="s">
        <v>117</v>
      </c>
      <c r="X115" s="57"/>
      <c r="Y115" s="54"/>
      <c r="Z115" s="54"/>
      <c r="AA115" s="54"/>
      <c r="AB115" s="54" t="s">
        <v>145</v>
      </c>
      <c r="AC115" s="54" t="s">
        <v>102</v>
      </c>
      <c r="AD115" s="58">
        <v>1.3773148148148147E-3</v>
      </c>
      <c r="AE115" s="54" t="s">
        <v>111</v>
      </c>
      <c r="AF115" s="54" t="s">
        <v>118</v>
      </c>
      <c r="AG115" s="54" t="s">
        <v>449</v>
      </c>
      <c r="AH115" s="54" t="s">
        <v>450</v>
      </c>
      <c r="AI115" s="54" t="s">
        <v>321</v>
      </c>
      <c r="AJ115" s="54"/>
      <c r="AK115" s="54"/>
      <c r="AL115" s="54"/>
      <c r="AM115" s="54"/>
      <c r="AN115" s="54"/>
      <c r="AO115" s="59" t="s">
        <v>451</v>
      </c>
    </row>
    <row r="116" spans="1:41" ht="14.25" x14ac:dyDescent="0.2">
      <c r="A116" s="54">
        <v>93</v>
      </c>
      <c r="B116" s="55">
        <v>44495</v>
      </c>
      <c r="C116" s="56">
        <v>0.33150462962962962</v>
      </c>
      <c r="D116" s="54" t="s">
        <v>315</v>
      </c>
      <c r="E116" s="54" t="s">
        <v>211</v>
      </c>
      <c r="F116" s="54" t="s">
        <v>135</v>
      </c>
      <c r="G116" s="54" t="s">
        <v>172</v>
      </c>
      <c r="H116" s="54" t="s">
        <v>323</v>
      </c>
      <c r="I116" s="54" t="s">
        <v>173</v>
      </c>
      <c r="J116" s="54" t="s">
        <v>169</v>
      </c>
      <c r="K116" s="54" t="s">
        <v>152</v>
      </c>
      <c r="L116" s="54" t="s">
        <v>196</v>
      </c>
      <c r="M116" s="54" t="s">
        <v>104</v>
      </c>
      <c r="N116" s="54" t="s">
        <v>98</v>
      </c>
      <c r="O116" s="54" t="s">
        <v>174</v>
      </c>
      <c r="P116" s="54" t="s">
        <v>396</v>
      </c>
      <c r="Q116" s="54" t="s">
        <v>107</v>
      </c>
      <c r="R116" s="54" t="s">
        <v>101</v>
      </c>
      <c r="S116" s="54" t="s">
        <v>102</v>
      </c>
      <c r="T116" s="54" t="s">
        <v>249</v>
      </c>
      <c r="U116" s="54" t="s">
        <v>207</v>
      </c>
      <c r="V116" s="54" t="s">
        <v>456</v>
      </c>
      <c r="W116" s="54" t="s">
        <v>107</v>
      </c>
      <c r="X116" s="57" t="s">
        <v>18</v>
      </c>
      <c r="Y116" s="54" t="s">
        <v>318</v>
      </c>
      <c r="Z116" s="54"/>
      <c r="AA116" s="54" t="s">
        <v>133</v>
      </c>
      <c r="AB116" s="54" t="s">
        <v>146</v>
      </c>
      <c r="AC116" s="54" t="s">
        <v>102</v>
      </c>
      <c r="AD116" s="58">
        <v>1.3773148148148147E-3</v>
      </c>
      <c r="AE116" s="54" t="s">
        <v>111</v>
      </c>
      <c r="AF116" s="54" t="s">
        <v>118</v>
      </c>
      <c r="AG116" s="54" t="s">
        <v>449</v>
      </c>
      <c r="AH116" s="54" t="s">
        <v>450</v>
      </c>
      <c r="AI116" s="54" t="s">
        <v>321</v>
      </c>
      <c r="AJ116" s="54"/>
      <c r="AK116" s="54"/>
      <c r="AL116" s="54"/>
      <c r="AM116" s="54"/>
      <c r="AN116" s="54"/>
      <c r="AO116" s="59" t="s">
        <v>451</v>
      </c>
    </row>
    <row r="117" spans="1:41" ht="14.25" x14ac:dyDescent="0.2">
      <c r="A117" s="54">
        <v>94</v>
      </c>
      <c r="B117" s="55">
        <v>44495</v>
      </c>
      <c r="C117" s="56">
        <v>0.33150462962962962</v>
      </c>
      <c r="D117" s="54" t="s">
        <v>315</v>
      </c>
      <c r="E117" s="54" t="s">
        <v>211</v>
      </c>
      <c r="F117" s="54" t="s">
        <v>135</v>
      </c>
      <c r="G117" s="54" t="s">
        <v>172</v>
      </c>
      <c r="H117" s="54" t="s">
        <v>323</v>
      </c>
      <c r="I117" s="54" t="s">
        <v>173</v>
      </c>
      <c r="J117" s="54" t="s">
        <v>169</v>
      </c>
      <c r="K117" s="54" t="s">
        <v>152</v>
      </c>
      <c r="L117" s="54" t="s">
        <v>196</v>
      </c>
      <c r="M117" s="54" t="s">
        <v>104</v>
      </c>
      <c r="N117" s="54" t="s">
        <v>98</v>
      </c>
      <c r="O117" s="54" t="s">
        <v>174</v>
      </c>
      <c r="P117" s="54" t="s">
        <v>396</v>
      </c>
      <c r="Q117" s="54" t="s">
        <v>107</v>
      </c>
      <c r="R117" s="54" t="s">
        <v>101</v>
      </c>
      <c r="S117" s="54" t="s">
        <v>102</v>
      </c>
      <c r="T117" s="54" t="s">
        <v>249</v>
      </c>
      <c r="U117" s="54" t="s">
        <v>207</v>
      </c>
      <c r="V117" s="54" t="s">
        <v>701</v>
      </c>
      <c r="W117" s="54" t="s">
        <v>117</v>
      </c>
      <c r="X117" s="57"/>
      <c r="Y117" s="54"/>
      <c r="Z117" s="54"/>
      <c r="AA117" s="54"/>
      <c r="AB117" s="54" t="s">
        <v>146</v>
      </c>
      <c r="AC117" s="54" t="s">
        <v>102</v>
      </c>
      <c r="AD117" s="58">
        <v>1.3773148148148147E-3</v>
      </c>
      <c r="AE117" s="54" t="s">
        <v>111</v>
      </c>
      <c r="AF117" s="54" t="s">
        <v>118</v>
      </c>
      <c r="AG117" s="54" t="s">
        <v>449</v>
      </c>
      <c r="AH117" s="54" t="s">
        <v>450</v>
      </c>
      <c r="AI117" s="54" t="s">
        <v>321</v>
      </c>
      <c r="AJ117" s="54"/>
      <c r="AK117" s="54"/>
      <c r="AL117" s="54"/>
      <c r="AM117" s="54"/>
      <c r="AN117" s="54"/>
      <c r="AO117" s="59" t="s">
        <v>451</v>
      </c>
    </row>
    <row r="118" spans="1:41" ht="14.25" x14ac:dyDescent="0.2">
      <c r="A118" s="54">
        <v>95</v>
      </c>
      <c r="B118" s="55">
        <v>44495</v>
      </c>
      <c r="C118" s="56">
        <v>0.33150462962962962</v>
      </c>
      <c r="D118" s="54" t="s">
        <v>315</v>
      </c>
      <c r="E118" s="54" t="s">
        <v>211</v>
      </c>
      <c r="F118" s="54" t="s">
        <v>135</v>
      </c>
      <c r="G118" s="54" t="s">
        <v>172</v>
      </c>
      <c r="H118" s="54" t="s">
        <v>323</v>
      </c>
      <c r="I118" s="54" t="s">
        <v>173</v>
      </c>
      <c r="J118" s="54" t="s">
        <v>169</v>
      </c>
      <c r="K118" s="54" t="s">
        <v>152</v>
      </c>
      <c r="L118" s="54" t="s">
        <v>196</v>
      </c>
      <c r="M118" s="54" t="s">
        <v>104</v>
      </c>
      <c r="N118" s="54" t="s">
        <v>98</v>
      </c>
      <c r="O118" s="54" t="s">
        <v>174</v>
      </c>
      <c r="P118" s="54" t="s">
        <v>396</v>
      </c>
      <c r="Q118" s="54" t="s">
        <v>107</v>
      </c>
      <c r="R118" s="54" t="s">
        <v>101</v>
      </c>
      <c r="S118" s="54" t="s">
        <v>102</v>
      </c>
      <c r="T118" s="54" t="s">
        <v>249</v>
      </c>
      <c r="U118" s="54" t="s">
        <v>207</v>
      </c>
      <c r="V118" s="54" t="s">
        <v>243</v>
      </c>
      <c r="W118" s="54" t="s">
        <v>117</v>
      </c>
      <c r="X118" s="57" t="s">
        <v>108</v>
      </c>
      <c r="Y118" s="54"/>
      <c r="Z118" s="54"/>
      <c r="AA118" s="54"/>
      <c r="AB118" s="54" t="s">
        <v>98</v>
      </c>
      <c r="AC118" s="54" t="s">
        <v>102</v>
      </c>
      <c r="AD118" s="58">
        <v>1.3773148148148147E-3</v>
      </c>
      <c r="AE118" s="54" t="s">
        <v>111</v>
      </c>
      <c r="AF118" s="54" t="s">
        <v>118</v>
      </c>
      <c r="AG118" s="54" t="s">
        <v>449</v>
      </c>
      <c r="AH118" s="54" t="s">
        <v>450</v>
      </c>
      <c r="AI118" s="54" t="s">
        <v>321</v>
      </c>
      <c r="AJ118" s="54"/>
      <c r="AK118" s="54"/>
      <c r="AL118" s="54"/>
      <c r="AM118" s="54"/>
      <c r="AN118" s="54"/>
      <c r="AO118" s="59" t="s">
        <v>451</v>
      </c>
    </row>
    <row r="119" spans="1:41" ht="14.25" x14ac:dyDescent="0.2">
      <c r="A119" s="54">
        <v>96</v>
      </c>
      <c r="B119" s="55">
        <v>44495</v>
      </c>
      <c r="C119" s="56">
        <v>0.33150462962962962</v>
      </c>
      <c r="D119" s="54" t="s">
        <v>315</v>
      </c>
      <c r="E119" s="54" t="s">
        <v>211</v>
      </c>
      <c r="F119" s="54" t="s">
        <v>135</v>
      </c>
      <c r="G119" s="54" t="s">
        <v>172</v>
      </c>
      <c r="H119" s="54" t="s">
        <v>323</v>
      </c>
      <c r="I119" s="54" t="s">
        <v>173</v>
      </c>
      <c r="J119" s="54" t="s">
        <v>169</v>
      </c>
      <c r="K119" s="54" t="s">
        <v>152</v>
      </c>
      <c r="L119" s="54" t="s">
        <v>196</v>
      </c>
      <c r="M119" s="54" t="s">
        <v>104</v>
      </c>
      <c r="N119" s="54" t="s">
        <v>98</v>
      </c>
      <c r="O119" s="54" t="s">
        <v>174</v>
      </c>
      <c r="P119" s="54" t="s">
        <v>396</v>
      </c>
      <c r="Q119" s="54" t="s">
        <v>107</v>
      </c>
      <c r="R119" s="54" t="s">
        <v>101</v>
      </c>
      <c r="S119" s="54" t="s">
        <v>102</v>
      </c>
      <c r="T119" s="54" t="s">
        <v>249</v>
      </c>
      <c r="U119" s="54" t="s">
        <v>207</v>
      </c>
      <c r="V119" s="54" t="s">
        <v>390</v>
      </c>
      <c r="W119" s="54" t="s">
        <v>107</v>
      </c>
      <c r="X119" s="57" t="s">
        <v>139</v>
      </c>
      <c r="Y119" s="54"/>
      <c r="Z119" s="54"/>
      <c r="AA119" s="54"/>
      <c r="AB119" s="54" t="s">
        <v>98</v>
      </c>
      <c r="AC119" s="54" t="s">
        <v>102</v>
      </c>
      <c r="AD119" s="58">
        <v>1.3773148148148147E-3</v>
      </c>
      <c r="AE119" s="54" t="s">
        <v>111</v>
      </c>
      <c r="AF119" s="54" t="s">
        <v>112</v>
      </c>
      <c r="AG119" s="54" t="s">
        <v>449</v>
      </c>
      <c r="AH119" s="54" t="s">
        <v>450</v>
      </c>
      <c r="AI119" s="54" t="s">
        <v>218</v>
      </c>
      <c r="AJ119" s="54"/>
      <c r="AK119" s="54"/>
      <c r="AL119" s="54"/>
      <c r="AM119" s="54"/>
      <c r="AN119" s="54"/>
      <c r="AO119" s="59" t="s">
        <v>451</v>
      </c>
    </row>
    <row r="120" spans="1:41" ht="15" customHeight="1" x14ac:dyDescent="0.2">
      <c r="A120" s="86">
        <v>1</v>
      </c>
      <c r="B120" s="55">
        <v>44496</v>
      </c>
      <c r="C120" s="56">
        <v>0.30624999999999997</v>
      </c>
      <c r="D120" s="54" t="s">
        <v>315</v>
      </c>
      <c r="E120" s="54" t="s">
        <v>209</v>
      </c>
      <c r="F120" s="54" t="s">
        <v>648</v>
      </c>
      <c r="G120" s="54" t="s">
        <v>172</v>
      </c>
      <c r="H120" s="54" t="s">
        <v>323</v>
      </c>
      <c r="I120" s="54" t="s">
        <v>173</v>
      </c>
      <c r="J120" s="54" t="s">
        <v>169</v>
      </c>
      <c r="K120" s="54" t="s">
        <v>152</v>
      </c>
      <c r="L120" s="54" t="s">
        <v>196</v>
      </c>
      <c r="M120" s="54" t="s">
        <v>104</v>
      </c>
      <c r="N120" s="54" t="s">
        <v>98</v>
      </c>
      <c r="O120" s="54" t="s">
        <v>174</v>
      </c>
      <c r="P120" s="54" t="s">
        <v>777</v>
      </c>
      <c r="Q120" s="54" t="s">
        <v>107</v>
      </c>
      <c r="R120" s="54" t="s">
        <v>101</v>
      </c>
      <c r="S120" s="54" t="s">
        <v>102</v>
      </c>
      <c r="T120" s="54" t="s">
        <v>683</v>
      </c>
      <c r="U120" s="54" t="s">
        <v>204</v>
      </c>
      <c r="V120" s="54" t="s">
        <v>243</v>
      </c>
      <c r="W120" s="54" t="s">
        <v>117</v>
      </c>
      <c r="X120" s="75" t="s">
        <v>108</v>
      </c>
      <c r="Y120" s="54"/>
      <c r="Z120" s="54"/>
      <c r="AA120" s="54"/>
      <c r="AB120" s="54" t="s">
        <v>98</v>
      </c>
      <c r="AC120" s="54" t="s">
        <v>136</v>
      </c>
      <c r="AD120" s="58">
        <v>1.0416666666666667E-3</v>
      </c>
      <c r="AE120" s="54" t="s">
        <v>111</v>
      </c>
      <c r="AF120" s="54" t="s">
        <v>130</v>
      </c>
      <c r="AG120" s="54" t="s">
        <v>778</v>
      </c>
      <c r="AH120" s="54" t="s">
        <v>779</v>
      </c>
      <c r="AI120" s="54" t="s">
        <v>321</v>
      </c>
      <c r="AJ120" s="54"/>
      <c r="AK120" s="54"/>
      <c r="AL120" s="54"/>
      <c r="AM120" s="54"/>
      <c r="AN120" s="54" t="s">
        <v>134</v>
      </c>
      <c r="AO120" s="59" t="s">
        <v>780</v>
      </c>
    </row>
    <row r="121" spans="1:41" ht="15" customHeight="1" x14ac:dyDescent="0.2">
      <c r="A121" s="86">
        <v>2</v>
      </c>
      <c r="B121" s="55">
        <v>44496</v>
      </c>
      <c r="C121" s="56">
        <v>0.30624999999999997</v>
      </c>
      <c r="D121" s="54" t="s">
        <v>315</v>
      </c>
      <c r="E121" s="54" t="s">
        <v>209</v>
      </c>
      <c r="F121" s="54" t="s">
        <v>648</v>
      </c>
      <c r="G121" s="54" t="s">
        <v>172</v>
      </c>
      <c r="H121" s="54" t="s">
        <v>323</v>
      </c>
      <c r="I121" s="54" t="s">
        <v>173</v>
      </c>
      <c r="J121" s="54" t="s">
        <v>169</v>
      </c>
      <c r="K121" s="54" t="s">
        <v>152</v>
      </c>
      <c r="L121" s="54" t="s">
        <v>196</v>
      </c>
      <c r="M121" s="54" t="s">
        <v>104</v>
      </c>
      <c r="N121" s="54" t="s">
        <v>98</v>
      </c>
      <c r="O121" s="54" t="s">
        <v>174</v>
      </c>
      <c r="P121" s="54" t="s">
        <v>777</v>
      </c>
      <c r="Q121" s="54" t="s">
        <v>107</v>
      </c>
      <c r="R121" s="54" t="s">
        <v>101</v>
      </c>
      <c r="S121" s="54" t="s">
        <v>102</v>
      </c>
      <c r="T121" s="54" t="s">
        <v>683</v>
      </c>
      <c r="U121" s="54" t="s">
        <v>204</v>
      </c>
      <c r="V121" s="54" t="s">
        <v>299</v>
      </c>
      <c r="W121" s="54" t="s">
        <v>100</v>
      </c>
      <c r="X121" s="75" t="s">
        <v>140</v>
      </c>
      <c r="Y121" s="54"/>
      <c r="Z121" s="54"/>
      <c r="AA121" s="54"/>
      <c r="AB121" s="54" t="s">
        <v>123</v>
      </c>
      <c r="AC121" s="54" t="s">
        <v>136</v>
      </c>
      <c r="AD121" s="58">
        <v>1.0416666666666667E-3</v>
      </c>
      <c r="AE121" s="54" t="s">
        <v>111</v>
      </c>
      <c r="AF121" s="54" t="s">
        <v>112</v>
      </c>
      <c r="AG121" s="54" t="s">
        <v>778</v>
      </c>
      <c r="AH121" s="54" t="s">
        <v>781</v>
      </c>
      <c r="AI121" s="54" t="s">
        <v>218</v>
      </c>
      <c r="AJ121" s="54"/>
      <c r="AK121" s="54"/>
      <c r="AL121" s="54"/>
      <c r="AM121" s="54"/>
      <c r="AN121" s="54"/>
      <c r="AO121" s="59" t="s">
        <v>780</v>
      </c>
    </row>
    <row r="122" spans="1:41" ht="15" customHeight="1" x14ac:dyDescent="0.2">
      <c r="A122" s="86">
        <v>3</v>
      </c>
      <c r="B122" s="55">
        <v>44496</v>
      </c>
      <c r="C122" s="56">
        <v>0.30624999999999997</v>
      </c>
      <c r="D122" s="54" t="s">
        <v>315</v>
      </c>
      <c r="E122" s="54" t="s">
        <v>209</v>
      </c>
      <c r="F122" s="54" t="s">
        <v>648</v>
      </c>
      <c r="G122" s="54" t="s">
        <v>172</v>
      </c>
      <c r="H122" s="54" t="s">
        <v>323</v>
      </c>
      <c r="I122" s="54" t="s">
        <v>173</v>
      </c>
      <c r="J122" s="54" t="s">
        <v>169</v>
      </c>
      <c r="K122" s="54" t="s">
        <v>152</v>
      </c>
      <c r="L122" s="54" t="s">
        <v>196</v>
      </c>
      <c r="M122" s="54" t="s">
        <v>104</v>
      </c>
      <c r="N122" s="54" t="s">
        <v>98</v>
      </c>
      <c r="O122" s="54" t="s">
        <v>174</v>
      </c>
      <c r="P122" s="54" t="s">
        <v>777</v>
      </c>
      <c r="Q122" s="54" t="s">
        <v>107</v>
      </c>
      <c r="R122" s="54" t="s">
        <v>101</v>
      </c>
      <c r="S122" s="54" t="s">
        <v>102</v>
      </c>
      <c r="T122" s="54" t="s">
        <v>683</v>
      </c>
      <c r="U122" s="54" t="s">
        <v>204</v>
      </c>
      <c r="V122" s="54" t="s">
        <v>190</v>
      </c>
      <c r="W122" s="54" t="s">
        <v>117</v>
      </c>
      <c r="X122" s="75"/>
      <c r="Y122" s="54"/>
      <c r="Z122" s="54"/>
      <c r="AA122" s="54" t="s">
        <v>133</v>
      </c>
      <c r="AB122" s="54" t="s">
        <v>123</v>
      </c>
      <c r="AC122" s="54" t="s">
        <v>136</v>
      </c>
      <c r="AD122" s="58">
        <v>1.0416666666666667E-3</v>
      </c>
      <c r="AE122" s="54" t="s">
        <v>111</v>
      </c>
      <c r="AF122" s="54" t="s">
        <v>118</v>
      </c>
      <c r="AG122" s="54" t="s">
        <v>778</v>
      </c>
      <c r="AH122" s="54" t="s">
        <v>782</v>
      </c>
      <c r="AI122" s="54" t="s">
        <v>321</v>
      </c>
      <c r="AJ122" s="54"/>
      <c r="AK122" s="54"/>
      <c r="AL122" s="54"/>
      <c r="AM122" s="54"/>
      <c r="AN122" s="54"/>
      <c r="AO122" s="59" t="s">
        <v>780</v>
      </c>
    </row>
    <row r="123" spans="1:41" ht="15" customHeight="1" x14ac:dyDescent="0.2">
      <c r="A123" s="86">
        <v>4</v>
      </c>
      <c r="B123" s="55">
        <v>44496</v>
      </c>
      <c r="C123" s="56">
        <v>0.30624999999999997</v>
      </c>
      <c r="D123" s="54" t="s">
        <v>315</v>
      </c>
      <c r="E123" s="54" t="s">
        <v>209</v>
      </c>
      <c r="F123" s="54" t="s">
        <v>648</v>
      </c>
      <c r="G123" s="54" t="s">
        <v>172</v>
      </c>
      <c r="H123" s="54" t="s">
        <v>323</v>
      </c>
      <c r="I123" s="54" t="s">
        <v>173</v>
      </c>
      <c r="J123" s="54" t="s">
        <v>169</v>
      </c>
      <c r="K123" s="54" t="s">
        <v>152</v>
      </c>
      <c r="L123" s="54" t="s">
        <v>196</v>
      </c>
      <c r="M123" s="54" t="s">
        <v>104</v>
      </c>
      <c r="N123" s="54" t="s">
        <v>98</v>
      </c>
      <c r="O123" s="54" t="s">
        <v>174</v>
      </c>
      <c r="P123" s="54" t="s">
        <v>777</v>
      </c>
      <c r="Q123" s="54" t="s">
        <v>107</v>
      </c>
      <c r="R123" s="54" t="s">
        <v>101</v>
      </c>
      <c r="S123" s="54" t="s">
        <v>102</v>
      </c>
      <c r="T123" s="54" t="s">
        <v>683</v>
      </c>
      <c r="U123" s="54" t="s">
        <v>204</v>
      </c>
      <c r="V123" s="54" t="s">
        <v>695</v>
      </c>
      <c r="W123" s="54" t="s">
        <v>117</v>
      </c>
      <c r="X123" s="75"/>
      <c r="Y123" s="54"/>
      <c r="Z123" s="54"/>
      <c r="AA123" s="54" t="s">
        <v>133</v>
      </c>
      <c r="AB123" s="54" t="s">
        <v>122</v>
      </c>
      <c r="AC123" s="54" t="s">
        <v>136</v>
      </c>
      <c r="AD123" s="58">
        <v>1.0416666666666667E-3</v>
      </c>
      <c r="AE123" s="54" t="s">
        <v>111</v>
      </c>
      <c r="AF123" s="54" t="s">
        <v>118</v>
      </c>
      <c r="AG123" s="54" t="s">
        <v>778</v>
      </c>
      <c r="AH123" s="54" t="s">
        <v>782</v>
      </c>
      <c r="AI123" s="54" t="s">
        <v>321</v>
      </c>
      <c r="AJ123" s="54"/>
      <c r="AK123" s="54"/>
      <c r="AL123" s="54"/>
      <c r="AM123" s="54"/>
      <c r="AN123" s="54"/>
      <c r="AO123" s="59" t="s">
        <v>780</v>
      </c>
    </row>
    <row r="124" spans="1:41" ht="15" customHeight="1" x14ac:dyDescent="0.2">
      <c r="A124" s="86">
        <v>5</v>
      </c>
      <c r="B124" s="55">
        <v>44496</v>
      </c>
      <c r="C124" s="56">
        <v>0.61736111111111114</v>
      </c>
      <c r="D124" s="54" t="s">
        <v>315</v>
      </c>
      <c r="E124" s="54" t="s">
        <v>209</v>
      </c>
      <c r="F124" s="54" t="s">
        <v>648</v>
      </c>
      <c r="G124" s="54" t="s">
        <v>172</v>
      </c>
      <c r="H124" s="54" t="s">
        <v>323</v>
      </c>
      <c r="I124" s="54" t="s">
        <v>173</v>
      </c>
      <c r="J124" s="54" t="s">
        <v>169</v>
      </c>
      <c r="K124" s="54" t="s">
        <v>152</v>
      </c>
      <c r="L124" s="54" t="s">
        <v>196</v>
      </c>
      <c r="M124" s="54" t="s">
        <v>104</v>
      </c>
      <c r="N124" s="54" t="s">
        <v>98</v>
      </c>
      <c r="O124" s="54" t="s">
        <v>176</v>
      </c>
      <c r="P124" s="54" t="s">
        <v>424</v>
      </c>
      <c r="Q124" s="54" t="s">
        <v>100</v>
      </c>
      <c r="R124" s="54" t="s">
        <v>101</v>
      </c>
      <c r="S124" s="54" t="s">
        <v>102</v>
      </c>
      <c r="T124" s="54" t="s">
        <v>683</v>
      </c>
      <c r="U124" s="54" t="s">
        <v>204</v>
      </c>
      <c r="V124" s="54" t="s">
        <v>243</v>
      </c>
      <c r="W124" s="54" t="s">
        <v>117</v>
      </c>
      <c r="X124" s="75" t="s">
        <v>108</v>
      </c>
      <c r="Y124" s="54"/>
      <c r="Z124" s="54"/>
      <c r="AA124" s="54" t="s">
        <v>133</v>
      </c>
      <c r="AB124" s="54" t="s">
        <v>98</v>
      </c>
      <c r="AC124" s="54" t="s">
        <v>136</v>
      </c>
      <c r="AD124" s="58">
        <v>8.3333333333333339E-4</v>
      </c>
      <c r="AE124" s="54" t="s">
        <v>111</v>
      </c>
      <c r="AF124" s="54" t="s">
        <v>118</v>
      </c>
      <c r="AG124" s="54" t="s">
        <v>783</v>
      </c>
      <c r="AH124" s="54" t="s">
        <v>784</v>
      </c>
      <c r="AI124" s="54" t="s">
        <v>342</v>
      </c>
      <c r="AJ124" s="54"/>
      <c r="AK124" s="54"/>
      <c r="AL124" s="54"/>
      <c r="AM124" s="54"/>
      <c r="AN124" s="54"/>
      <c r="AO124" s="59" t="s">
        <v>785</v>
      </c>
    </row>
    <row r="125" spans="1:41" ht="15" customHeight="1" x14ac:dyDescent="0.2">
      <c r="A125" s="86">
        <v>6</v>
      </c>
      <c r="B125" s="55">
        <v>44496</v>
      </c>
      <c r="C125" s="56">
        <v>0.61736111111111114</v>
      </c>
      <c r="D125" s="54" t="s">
        <v>315</v>
      </c>
      <c r="E125" s="54" t="s">
        <v>209</v>
      </c>
      <c r="F125" s="54" t="s">
        <v>648</v>
      </c>
      <c r="G125" s="54" t="s">
        <v>172</v>
      </c>
      <c r="H125" s="54" t="s">
        <v>323</v>
      </c>
      <c r="I125" s="54" t="s">
        <v>173</v>
      </c>
      <c r="J125" s="54" t="s">
        <v>169</v>
      </c>
      <c r="K125" s="54" t="s">
        <v>152</v>
      </c>
      <c r="L125" s="54" t="s">
        <v>196</v>
      </c>
      <c r="M125" s="54" t="s">
        <v>104</v>
      </c>
      <c r="N125" s="54" t="s">
        <v>98</v>
      </c>
      <c r="O125" s="54" t="s">
        <v>176</v>
      </c>
      <c r="P125" s="54" t="s">
        <v>424</v>
      </c>
      <c r="Q125" s="54" t="s">
        <v>100</v>
      </c>
      <c r="R125" s="54" t="s">
        <v>101</v>
      </c>
      <c r="S125" s="54" t="s">
        <v>102</v>
      </c>
      <c r="T125" s="54" t="s">
        <v>683</v>
      </c>
      <c r="U125" s="54" t="s">
        <v>204</v>
      </c>
      <c r="V125" s="54" t="s">
        <v>299</v>
      </c>
      <c r="W125" s="54" t="s">
        <v>100</v>
      </c>
      <c r="X125" s="75" t="s">
        <v>140</v>
      </c>
      <c r="Y125" s="54"/>
      <c r="Z125" s="54"/>
      <c r="AA125" s="54"/>
      <c r="AB125" s="54" t="s">
        <v>123</v>
      </c>
      <c r="AC125" s="54" t="s">
        <v>136</v>
      </c>
      <c r="AD125" s="58">
        <v>8.9120370370370362E-4</v>
      </c>
      <c r="AE125" s="54" t="s">
        <v>111</v>
      </c>
      <c r="AF125" s="54" t="s">
        <v>112</v>
      </c>
      <c r="AG125" s="54" t="s">
        <v>778</v>
      </c>
      <c r="AH125" s="54" t="s">
        <v>786</v>
      </c>
      <c r="AI125" s="54" t="s">
        <v>218</v>
      </c>
      <c r="AJ125" s="54"/>
      <c r="AK125" s="54"/>
      <c r="AL125" s="54"/>
      <c r="AM125" s="54"/>
      <c r="AN125" s="54" t="s">
        <v>134</v>
      </c>
      <c r="AO125" s="59" t="s">
        <v>787</v>
      </c>
    </row>
    <row r="126" spans="1:41" ht="15" customHeight="1" x14ac:dyDescent="0.2">
      <c r="A126" s="86">
        <v>7</v>
      </c>
      <c r="B126" s="55">
        <v>44496</v>
      </c>
      <c r="C126" s="56">
        <v>0.61736111111111114</v>
      </c>
      <c r="D126" s="54" t="s">
        <v>315</v>
      </c>
      <c r="E126" s="54" t="s">
        <v>209</v>
      </c>
      <c r="F126" s="54" t="s">
        <v>648</v>
      </c>
      <c r="G126" s="54" t="s">
        <v>172</v>
      </c>
      <c r="H126" s="54" t="s">
        <v>323</v>
      </c>
      <c r="I126" s="54" t="s">
        <v>173</v>
      </c>
      <c r="J126" s="54" t="s">
        <v>169</v>
      </c>
      <c r="K126" s="54" t="s">
        <v>152</v>
      </c>
      <c r="L126" s="54" t="s">
        <v>196</v>
      </c>
      <c r="M126" s="54" t="s">
        <v>104</v>
      </c>
      <c r="N126" s="54" t="s">
        <v>98</v>
      </c>
      <c r="O126" s="54" t="s">
        <v>176</v>
      </c>
      <c r="P126" s="54" t="s">
        <v>424</v>
      </c>
      <c r="Q126" s="54" t="s">
        <v>100</v>
      </c>
      <c r="R126" s="54" t="s">
        <v>101</v>
      </c>
      <c r="S126" s="54" t="s">
        <v>102</v>
      </c>
      <c r="T126" s="54" t="s">
        <v>683</v>
      </c>
      <c r="U126" s="54" t="s">
        <v>204</v>
      </c>
      <c r="V126" s="54" t="s">
        <v>695</v>
      </c>
      <c r="W126" s="54" t="s">
        <v>117</v>
      </c>
      <c r="X126" s="75"/>
      <c r="Y126" s="54"/>
      <c r="Z126" s="54"/>
      <c r="AA126" s="54"/>
      <c r="AB126" s="54" t="s">
        <v>122</v>
      </c>
      <c r="AC126" s="54" t="s">
        <v>136</v>
      </c>
      <c r="AD126" s="58">
        <v>8.9120370370370362E-4</v>
      </c>
      <c r="AE126" s="54" t="s">
        <v>111</v>
      </c>
      <c r="AF126" s="54" t="s">
        <v>118</v>
      </c>
      <c r="AG126" s="54" t="s">
        <v>778</v>
      </c>
      <c r="AH126" s="54" t="s">
        <v>786</v>
      </c>
      <c r="AI126" s="54" t="s">
        <v>342</v>
      </c>
      <c r="AJ126" s="54"/>
      <c r="AK126" s="54"/>
      <c r="AL126" s="54"/>
      <c r="AM126" s="54"/>
      <c r="AN126" s="54" t="s">
        <v>134</v>
      </c>
      <c r="AO126" s="59" t="s">
        <v>787</v>
      </c>
    </row>
    <row r="127" spans="1:41" ht="15" customHeight="1" x14ac:dyDescent="0.2">
      <c r="A127" s="86">
        <v>8</v>
      </c>
      <c r="B127" s="55">
        <v>44496</v>
      </c>
      <c r="C127" s="56">
        <v>0.61736111111111114</v>
      </c>
      <c r="D127" s="54" t="s">
        <v>315</v>
      </c>
      <c r="E127" s="54" t="s">
        <v>209</v>
      </c>
      <c r="F127" s="54" t="s">
        <v>648</v>
      </c>
      <c r="G127" s="54" t="s">
        <v>172</v>
      </c>
      <c r="H127" s="54" t="s">
        <v>323</v>
      </c>
      <c r="I127" s="54" t="s">
        <v>173</v>
      </c>
      <c r="J127" s="54" t="s">
        <v>169</v>
      </c>
      <c r="K127" s="54" t="s">
        <v>152</v>
      </c>
      <c r="L127" s="54" t="s">
        <v>196</v>
      </c>
      <c r="M127" s="54" t="s">
        <v>104</v>
      </c>
      <c r="N127" s="54" t="s">
        <v>98</v>
      </c>
      <c r="O127" s="54" t="s">
        <v>176</v>
      </c>
      <c r="P127" s="54" t="s">
        <v>424</v>
      </c>
      <c r="Q127" s="54" t="s">
        <v>100</v>
      </c>
      <c r="R127" s="54" t="s">
        <v>101</v>
      </c>
      <c r="S127" s="54" t="s">
        <v>102</v>
      </c>
      <c r="T127" s="54" t="s">
        <v>683</v>
      </c>
      <c r="U127" s="54" t="s">
        <v>204</v>
      </c>
      <c r="V127" s="54" t="s">
        <v>190</v>
      </c>
      <c r="W127" s="54" t="s">
        <v>117</v>
      </c>
      <c r="X127" s="75"/>
      <c r="Y127" s="54"/>
      <c r="Z127" s="54"/>
      <c r="AA127" s="54"/>
      <c r="AB127" s="54" t="s">
        <v>123</v>
      </c>
      <c r="AC127" s="54" t="s">
        <v>136</v>
      </c>
      <c r="AD127" s="58">
        <v>8.9120370370370362E-4</v>
      </c>
      <c r="AE127" s="54" t="s">
        <v>111</v>
      </c>
      <c r="AF127" s="54" t="s">
        <v>118</v>
      </c>
      <c r="AG127" s="54" t="s">
        <v>778</v>
      </c>
      <c r="AH127" s="54" t="s">
        <v>786</v>
      </c>
      <c r="AI127" s="54" t="s">
        <v>342</v>
      </c>
      <c r="AJ127" s="54"/>
      <c r="AK127" s="54"/>
      <c r="AL127" s="54"/>
      <c r="AM127" s="54"/>
      <c r="AN127" s="54" t="s">
        <v>134</v>
      </c>
      <c r="AO127" s="59" t="s">
        <v>787</v>
      </c>
    </row>
    <row r="128" spans="1:41" ht="15" customHeight="1" x14ac:dyDescent="0.2">
      <c r="A128" s="86">
        <v>9</v>
      </c>
      <c r="B128" s="55">
        <v>44496</v>
      </c>
      <c r="C128" s="56">
        <v>0.61736111111111114</v>
      </c>
      <c r="D128" s="54" t="s">
        <v>315</v>
      </c>
      <c r="E128" s="54" t="s">
        <v>209</v>
      </c>
      <c r="F128" s="54" t="s">
        <v>648</v>
      </c>
      <c r="G128" s="54" t="s">
        <v>172</v>
      </c>
      <c r="H128" s="54" t="s">
        <v>323</v>
      </c>
      <c r="I128" s="54" t="s">
        <v>173</v>
      </c>
      <c r="J128" s="54" t="s">
        <v>169</v>
      </c>
      <c r="K128" s="54" t="s">
        <v>152</v>
      </c>
      <c r="L128" s="54" t="s">
        <v>196</v>
      </c>
      <c r="M128" s="54" t="s">
        <v>104</v>
      </c>
      <c r="N128" s="54" t="s">
        <v>98</v>
      </c>
      <c r="O128" s="54" t="s">
        <v>176</v>
      </c>
      <c r="P128" s="54" t="s">
        <v>424</v>
      </c>
      <c r="Q128" s="54" t="s">
        <v>100</v>
      </c>
      <c r="R128" s="54" t="s">
        <v>101</v>
      </c>
      <c r="S128" s="54" t="s">
        <v>102</v>
      </c>
      <c r="T128" s="54" t="s">
        <v>683</v>
      </c>
      <c r="U128" s="54" t="s">
        <v>204</v>
      </c>
      <c r="V128" s="54" t="s">
        <v>696</v>
      </c>
      <c r="W128" s="54" t="s">
        <v>117</v>
      </c>
      <c r="X128" s="75"/>
      <c r="Y128" s="54"/>
      <c r="Z128" s="54"/>
      <c r="AA128" s="54" t="s">
        <v>133</v>
      </c>
      <c r="AB128" s="54" t="s">
        <v>124</v>
      </c>
      <c r="AC128" s="54" t="s">
        <v>136</v>
      </c>
      <c r="AD128" s="58">
        <v>8.9120370370370362E-4</v>
      </c>
      <c r="AE128" s="54" t="s">
        <v>111</v>
      </c>
      <c r="AF128" s="54" t="s">
        <v>118</v>
      </c>
      <c r="AG128" s="54" t="s">
        <v>778</v>
      </c>
      <c r="AH128" s="54" t="s">
        <v>786</v>
      </c>
      <c r="AI128" s="54" t="s">
        <v>342</v>
      </c>
      <c r="AJ128" s="54"/>
      <c r="AK128" s="54"/>
      <c r="AL128" s="54"/>
      <c r="AM128" s="54"/>
      <c r="AN128" s="54" t="s">
        <v>134</v>
      </c>
      <c r="AO128" s="59" t="s">
        <v>787</v>
      </c>
    </row>
    <row r="129" spans="1:41" ht="15" customHeight="1" x14ac:dyDescent="0.2">
      <c r="A129" s="86">
        <v>10</v>
      </c>
      <c r="B129" s="55">
        <v>44496</v>
      </c>
      <c r="C129" s="56">
        <v>0.62575231481481486</v>
      </c>
      <c r="D129" s="54" t="s">
        <v>315</v>
      </c>
      <c r="E129" s="54" t="s">
        <v>206</v>
      </c>
      <c r="F129" s="54" t="s">
        <v>648</v>
      </c>
      <c r="G129" s="54" t="s">
        <v>687</v>
      </c>
      <c r="H129" s="54" t="s">
        <v>788</v>
      </c>
      <c r="I129" s="54" t="s">
        <v>789</v>
      </c>
      <c r="J129" s="54" t="s">
        <v>151</v>
      </c>
      <c r="K129" s="54" t="s">
        <v>152</v>
      </c>
      <c r="L129" s="54" t="s">
        <v>196</v>
      </c>
      <c r="M129" s="54" t="s">
        <v>104</v>
      </c>
      <c r="N129" s="54" t="s">
        <v>98</v>
      </c>
      <c r="O129" s="54" t="s">
        <v>790</v>
      </c>
      <c r="P129" s="54" t="s">
        <v>791</v>
      </c>
      <c r="Q129" s="54" t="s">
        <v>100</v>
      </c>
      <c r="R129" s="54" t="s">
        <v>101</v>
      </c>
      <c r="S129" s="54" t="s">
        <v>102</v>
      </c>
      <c r="T129" s="54" t="s">
        <v>683</v>
      </c>
      <c r="U129" s="54" t="s">
        <v>204</v>
      </c>
      <c r="V129" s="54" t="s">
        <v>191</v>
      </c>
      <c r="W129" s="54" t="s">
        <v>117</v>
      </c>
      <c r="X129" s="75"/>
      <c r="Y129" s="54"/>
      <c r="Z129" s="54"/>
      <c r="AA129" s="54" t="s">
        <v>133</v>
      </c>
      <c r="AB129" s="54" t="s">
        <v>125</v>
      </c>
      <c r="AC129" s="54" t="s">
        <v>136</v>
      </c>
      <c r="AD129" s="58">
        <v>3.7037037037037035E-4</v>
      </c>
      <c r="AE129" s="54" t="s">
        <v>111</v>
      </c>
      <c r="AF129" s="54" t="s">
        <v>118</v>
      </c>
      <c r="AG129" s="54" t="s">
        <v>792</v>
      </c>
      <c r="AH129" s="54" t="s">
        <v>793</v>
      </c>
      <c r="AI129" s="54" t="s">
        <v>342</v>
      </c>
      <c r="AJ129" s="54"/>
      <c r="AK129" s="54"/>
      <c r="AL129" s="54"/>
      <c r="AM129" s="54"/>
      <c r="AN129" s="54"/>
      <c r="AO129" s="59" t="s">
        <v>794</v>
      </c>
    </row>
    <row r="130" spans="1:41" ht="15" customHeight="1" x14ac:dyDescent="0.2">
      <c r="A130" s="86">
        <v>11</v>
      </c>
      <c r="B130" s="55">
        <v>44496</v>
      </c>
      <c r="C130" s="56">
        <v>0.62575231481481486</v>
      </c>
      <c r="D130" s="54" t="s">
        <v>315</v>
      </c>
      <c r="E130" s="54" t="s">
        <v>206</v>
      </c>
      <c r="F130" s="54" t="s">
        <v>648</v>
      </c>
      <c r="G130" s="54" t="s">
        <v>687</v>
      </c>
      <c r="H130" s="54" t="s">
        <v>788</v>
      </c>
      <c r="I130" s="54" t="s">
        <v>789</v>
      </c>
      <c r="J130" s="54" t="s">
        <v>151</v>
      </c>
      <c r="K130" s="54" t="s">
        <v>152</v>
      </c>
      <c r="L130" s="54" t="s">
        <v>196</v>
      </c>
      <c r="M130" s="54" t="s">
        <v>104</v>
      </c>
      <c r="N130" s="54" t="s">
        <v>98</v>
      </c>
      <c r="O130" s="54" t="s">
        <v>790</v>
      </c>
      <c r="P130" s="54" t="s">
        <v>791</v>
      </c>
      <c r="Q130" s="54" t="s">
        <v>100</v>
      </c>
      <c r="R130" s="54" t="s">
        <v>101</v>
      </c>
      <c r="S130" s="54" t="s">
        <v>102</v>
      </c>
      <c r="T130" s="54" t="s">
        <v>683</v>
      </c>
      <c r="U130" s="54" t="s">
        <v>204</v>
      </c>
      <c r="V130" s="54" t="s">
        <v>697</v>
      </c>
      <c r="W130" s="54" t="s">
        <v>117</v>
      </c>
      <c r="X130" s="75"/>
      <c r="Y130" s="54"/>
      <c r="Z130" s="54"/>
      <c r="AA130" s="54" t="s">
        <v>133</v>
      </c>
      <c r="AB130" s="54" t="s">
        <v>126</v>
      </c>
      <c r="AC130" s="54" t="s">
        <v>136</v>
      </c>
      <c r="AD130" s="58">
        <v>3.7037037037037035E-4</v>
      </c>
      <c r="AE130" s="54" t="s">
        <v>111</v>
      </c>
      <c r="AF130" s="54" t="s">
        <v>118</v>
      </c>
      <c r="AG130" s="54" t="s">
        <v>792</v>
      </c>
      <c r="AH130" s="54" t="s">
        <v>793</v>
      </c>
      <c r="AI130" s="54" t="s">
        <v>342</v>
      </c>
      <c r="AJ130" s="54"/>
      <c r="AK130" s="54"/>
      <c r="AL130" s="54"/>
      <c r="AM130" s="54"/>
      <c r="AN130" s="54"/>
      <c r="AO130" s="59" t="s">
        <v>794</v>
      </c>
    </row>
    <row r="131" spans="1:41" ht="15" customHeight="1" x14ac:dyDescent="0.2">
      <c r="A131" s="86">
        <v>12</v>
      </c>
      <c r="B131" s="55">
        <v>44496</v>
      </c>
      <c r="C131" s="56">
        <v>0.62575231481481486</v>
      </c>
      <c r="D131" s="54" t="s">
        <v>315</v>
      </c>
      <c r="E131" s="54" t="s">
        <v>206</v>
      </c>
      <c r="F131" s="54" t="s">
        <v>648</v>
      </c>
      <c r="G131" s="54" t="s">
        <v>687</v>
      </c>
      <c r="H131" s="54" t="s">
        <v>788</v>
      </c>
      <c r="I131" s="54" t="s">
        <v>789</v>
      </c>
      <c r="J131" s="54" t="s">
        <v>151</v>
      </c>
      <c r="K131" s="54" t="s">
        <v>152</v>
      </c>
      <c r="L131" s="54" t="s">
        <v>196</v>
      </c>
      <c r="M131" s="54" t="s">
        <v>104</v>
      </c>
      <c r="N131" s="54" t="s">
        <v>98</v>
      </c>
      <c r="O131" s="54" t="s">
        <v>790</v>
      </c>
      <c r="P131" s="54" t="s">
        <v>791</v>
      </c>
      <c r="Q131" s="54" t="s">
        <v>100</v>
      </c>
      <c r="R131" s="54" t="s">
        <v>101</v>
      </c>
      <c r="S131" s="54" t="s">
        <v>102</v>
      </c>
      <c r="T131" s="54" t="s">
        <v>683</v>
      </c>
      <c r="U131" s="54" t="s">
        <v>204</v>
      </c>
      <c r="V131" s="54" t="s">
        <v>193</v>
      </c>
      <c r="W131" s="54" t="s">
        <v>117</v>
      </c>
      <c r="X131" s="75"/>
      <c r="Y131" s="54"/>
      <c r="Z131" s="54"/>
      <c r="AA131" s="54" t="s">
        <v>133</v>
      </c>
      <c r="AB131" s="54" t="s">
        <v>127</v>
      </c>
      <c r="AC131" s="54" t="s">
        <v>136</v>
      </c>
      <c r="AD131" s="58">
        <v>3.7037037037037035E-4</v>
      </c>
      <c r="AE131" s="54" t="s">
        <v>111</v>
      </c>
      <c r="AF131" s="54" t="s">
        <v>118</v>
      </c>
      <c r="AG131" s="54" t="s">
        <v>792</v>
      </c>
      <c r="AH131" s="54" t="s">
        <v>793</v>
      </c>
      <c r="AI131" s="54" t="s">
        <v>342</v>
      </c>
      <c r="AJ131" s="54"/>
      <c r="AK131" s="54"/>
      <c r="AL131" s="54"/>
      <c r="AM131" s="54"/>
      <c r="AN131" s="54"/>
      <c r="AO131" s="59" t="s">
        <v>794</v>
      </c>
    </row>
    <row r="132" spans="1:41" ht="15" customHeight="1" x14ac:dyDescent="0.2">
      <c r="A132" s="86">
        <v>13</v>
      </c>
      <c r="B132" s="55">
        <v>44496</v>
      </c>
      <c r="C132" s="56">
        <v>0.62575231481481486</v>
      </c>
      <c r="D132" s="54" t="s">
        <v>315</v>
      </c>
      <c r="E132" s="54" t="s">
        <v>206</v>
      </c>
      <c r="F132" s="54" t="s">
        <v>648</v>
      </c>
      <c r="G132" s="54" t="s">
        <v>687</v>
      </c>
      <c r="H132" s="54" t="s">
        <v>788</v>
      </c>
      <c r="I132" s="54" t="s">
        <v>789</v>
      </c>
      <c r="J132" s="54" t="s">
        <v>151</v>
      </c>
      <c r="K132" s="54" t="s">
        <v>152</v>
      </c>
      <c r="L132" s="54" t="s">
        <v>196</v>
      </c>
      <c r="M132" s="54" t="s">
        <v>104</v>
      </c>
      <c r="N132" s="54" t="s">
        <v>98</v>
      </c>
      <c r="O132" s="54" t="s">
        <v>790</v>
      </c>
      <c r="P132" s="54" t="s">
        <v>791</v>
      </c>
      <c r="Q132" s="54" t="s">
        <v>100</v>
      </c>
      <c r="R132" s="54" t="s">
        <v>101</v>
      </c>
      <c r="S132" s="54" t="s">
        <v>102</v>
      </c>
      <c r="T132" s="54" t="s">
        <v>683</v>
      </c>
      <c r="U132" s="54" t="s">
        <v>204</v>
      </c>
      <c r="V132" s="54" t="s">
        <v>194</v>
      </c>
      <c r="W132" s="54" t="s">
        <v>117</v>
      </c>
      <c r="X132" s="75"/>
      <c r="Y132" s="54"/>
      <c r="Z132" s="54"/>
      <c r="AA132" s="54" t="s">
        <v>133</v>
      </c>
      <c r="AB132" s="54" t="s">
        <v>128</v>
      </c>
      <c r="AC132" s="54" t="s">
        <v>136</v>
      </c>
      <c r="AD132" s="58">
        <v>3.7037037037037035E-4</v>
      </c>
      <c r="AE132" s="54" t="s">
        <v>111</v>
      </c>
      <c r="AF132" s="54" t="s">
        <v>118</v>
      </c>
      <c r="AG132" s="54" t="s">
        <v>792</v>
      </c>
      <c r="AH132" s="54" t="s">
        <v>793</v>
      </c>
      <c r="AI132" s="54" t="s">
        <v>342</v>
      </c>
      <c r="AJ132" s="54"/>
      <c r="AK132" s="54"/>
      <c r="AL132" s="54"/>
      <c r="AM132" s="54"/>
      <c r="AN132" s="54"/>
      <c r="AO132" s="59" t="s">
        <v>794</v>
      </c>
    </row>
    <row r="133" spans="1:41" ht="15" customHeight="1" x14ac:dyDescent="0.2">
      <c r="A133" s="86">
        <v>14</v>
      </c>
      <c r="B133" s="55">
        <v>44496</v>
      </c>
      <c r="C133" s="56">
        <v>0.62575231481481486</v>
      </c>
      <c r="D133" s="54" t="s">
        <v>315</v>
      </c>
      <c r="E133" s="54" t="s">
        <v>206</v>
      </c>
      <c r="F133" s="54" t="s">
        <v>648</v>
      </c>
      <c r="G133" s="54" t="s">
        <v>687</v>
      </c>
      <c r="H133" s="54" t="s">
        <v>788</v>
      </c>
      <c r="I133" s="54" t="s">
        <v>789</v>
      </c>
      <c r="J133" s="54" t="s">
        <v>151</v>
      </c>
      <c r="K133" s="54" t="s">
        <v>152</v>
      </c>
      <c r="L133" s="54" t="s">
        <v>196</v>
      </c>
      <c r="M133" s="54" t="s">
        <v>104</v>
      </c>
      <c r="N133" s="54" t="s">
        <v>98</v>
      </c>
      <c r="O133" s="54" t="s">
        <v>790</v>
      </c>
      <c r="P133" s="54" t="s">
        <v>791</v>
      </c>
      <c r="Q133" s="54" t="s">
        <v>100</v>
      </c>
      <c r="R133" s="54" t="s">
        <v>101</v>
      </c>
      <c r="S133" s="54" t="s">
        <v>102</v>
      </c>
      <c r="T133" s="54" t="s">
        <v>683</v>
      </c>
      <c r="U133" s="54" t="s">
        <v>204</v>
      </c>
      <c r="V133" s="54" t="s">
        <v>698</v>
      </c>
      <c r="W133" s="54" t="s">
        <v>117</v>
      </c>
      <c r="X133" s="75"/>
      <c r="Y133" s="54"/>
      <c r="Z133" s="54"/>
      <c r="AA133" s="54" t="s">
        <v>133</v>
      </c>
      <c r="AB133" s="54" t="s">
        <v>143</v>
      </c>
      <c r="AC133" s="54" t="s">
        <v>136</v>
      </c>
      <c r="AD133" s="58">
        <v>3.7037037037037035E-4</v>
      </c>
      <c r="AE133" s="54" t="s">
        <v>111</v>
      </c>
      <c r="AF133" s="54" t="s">
        <v>118</v>
      </c>
      <c r="AG133" s="54" t="s">
        <v>792</v>
      </c>
      <c r="AH133" s="54" t="s">
        <v>793</v>
      </c>
      <c r="AI133" s="54" t="s">
        <v>342</v>
      </c>
      <c r="AJ133" s="54"/>
      <c r="AK133" s="54"/>
      <c r="AL133" s="54"/>
      <c r="AM133" s="54"/>
      <c r="AN133" s="54"/>
      <c r="AO133" s="59" t="s">
        <v>794</v>
      </c>
    </row>
    <row r="134" spans="1:41" ht="15" customHeight="1" x14ac:dyDescent="0.2">
      <c r="A134" s="86">
        <v>15</v>
      </c>
      <c r="B134" s="55">
        <v>44496</v>
      </c>
      <c r="C134" s="56">
        <v>0.62575231481481486</v>
      </c>
      <c r="D134" s="54" t="s">
        <v>315</v>
      </c>
      <c r="E134" s="54" t="s">
        <v>206</v>
      </c>
      <c r="F134" s="54" t="s">
        <v>648</v>
      </c>
      <c r="G134" s="54" t="s">
        <v>687</v>
      </c>
      <c r="H134" s="54" t="s">
        <v>788</v>
      </c>
      <c r="I134" s="54" t="s">
        <v>789</v>
      </c>
      <c r="J134" s="54" t="s">
        <v>151</v>
      </c>
      <c r="K134" s="54" t="s">
        <v>152</v>
      </c>
      <c r="L134" s="54" t="s">
        <v>196</v>
      </c>
      <c r="M134" s="54" t="s">
        <v>104</v>
      </c>
      <c r="N134" s="54" t="s">
        <v>98</v>
      </c>
      <c r="O134" s="54" t="s">
        <v>790</v>
      </c>
      <c r="P134" s="54" t="s">
        <v>791</v>
      </c>
      <c r="Q134" s="54" t="s">
        <v>100</v>
      </c>
      <c r="R134" s="54" t="s">
        <v>101</v>
      </c>
      <c r="S134" s="54" t="s">
        <v>102</v>
      </c>
      <c r="T134" s="54" t="s">
        <v>683</v>
      </c>
      <c r="U134" s="54" t="s">
        <v>204</v>
      </c>
      <c r="V134" s="54" t="s">
        <v>699</v>
      </c>
      <c r="W134" s="54" t="s">
        <v>117</v>
      </c>
      <c r="X134" s="75"/>
      <c r="Y134" s="54"/>
      <c r="Z134" s="54"/>
      <c r="AA134" s="54" t="s">
        <v>133</v>
      </c>
      <c r="AB134" s="54" t="s">
        <v>129</v>
      </c>
      <c r="AC134" s="54" t="s">
        <v>136</v>
      </c>
      <c r="AD134" s="58">
        <v>3.7037037037037035E-4</v>
      </c>
      <c r="AE134" s="54" t="s">
        <v>111</v>
      </c>
      <c r="AF134" s="54" t="s">
        <v>118</v>
      </c>
      <c r="AG134" s="54" t="s">
        <v>792</v>
      </c>
      <c r="AH134" s="54" t="s">
        <v>793</v>
      </c>
      <c r="AI134" s="54" t="s">
        <v>342</v>
      </c>
      <c r="AJ134" s="54"/>
      <c r="AK134" s="54"/>
      <c r="AL134" s="54"/>
      <c r="AM134" s="54"/>
      <c r="AN134" s="54"/>
      <c r="AO134" s="59" t="s">
        <v>794</v>
      </c>
    </row>
    <row r="135" spans="1:41" ht="15" customHeight="1" x14ac:dyDescent="0.2">
      <c r="A135" s="86">
        <v>16</v>
      </c>
      <c r="B135" s="55">
        <v>44496</v>
      </c>
      <c r="C135" s="56">
        <v>0.62575231481481486</v>
      </c>
      <c r="D135" s="54" t="s">
        <v>315</v>
      </c>
      <c r="E135" s="54" t="s">
        <v>206</v>
      </c>
      <c r="F135" s="54" t="s">
        <v>648</v>
      </c>
      <c r="G135" s="54" t="s">
        <v>687</v>
      </c>
      <c r="H135" s="54" t="s">
        <v>788</v>
      </c>
      <c r="I135" s="54" t="s">
        <v>789</v>
      </c>
      <c r="J135" s="54" t="s">
        <v>151</v>
      </c>
      <c r="K135" s="54" t="s">
        <v>152</v>
      </c>
      <c r="L135" s="54" t="s">
        <v>196</v>
      </c>
      <c r="M135" s="54" t="s">
        <v>104</v>
      </c>
      <c r="N135" s="54" t="s">
        <v>98</v>
      </c>
      <c r="O135" s="54" t="s">
        <v>790</v>
      </c>
      <c r="P135" s="54" t="s">
        <v>791</v>
      </c>
      <c r="Q135" s="54" t="s">
        <v>100</v>
      </c>
      <c r="R135" s="54" t="s">
        <v>101</v>
      </c>
      <c r="S135" s="54" t="s">
        <v>102</v>
      </c>
      <c r="T135" s="54" t="s">
        <v>683</v>
      </c>
      <c r="U135" s="54" t="s">
        <v>204</v>
      </c>
      <c r="V135" s="54" t="s">
        <v>700</v>
      </c>
      <c r="W135" s="54" t="s">
        <v>117</v>
      </c>
      <c r="X135" s="75"/>
      <c r="Y135" s="54"/>
      <c r="Z135" s="54"/>
      <c r="AA135" s="54" t="s">
        <v>133</v>
      </c>
      <c r="AB135" s="54" t="s">
        <v>145</v>
      </c>
      <c r="AC135" s="54" t="s">
        <v>136</v>
      </c>
      <c r="AD135" s="58">
        <v>3.7037037037037035E-4</v>
      </c>
      <c r="AE135" s="54" t="s">
        <v>111</v>
      </c>
      <c r="AF135" s="54" t="s">
        <v>118</v>
      </c>
      <c r="AG135" s="54" t="s">
        <v>792</v>
      </c>
      <c r="AH135" s="54" t="s">
        <v>793</v>
      </c>
      <c r="AI135" s="54" t="s">
        <v>342</v>
      </c>
      <c r="AJ135" s="54"/>
      <c r="AK135" s="54"/>
      <c r="AL135" s="54"/>
      <c r="AM135" s="54"/>
      <c r="AN135" s="54"/>
      <c r="AO135" s="59" t="s">
        <v>794</v>
      </c>
    </row>
    <row r="136" spans="1:41" ht="15" customHeight="1" x14ac:dyDescent="0.2">
      <c r="A136" s="86">
        <v>17</v>
      </c>
      <c r="B136" s="55">
        <v>44496</v>
      </c>
      <c r="C136" s="56">
        <v>0.62575231481481486</v>
      </c>
      <c r="D136" s="54" t="s">
        <v>315</v>
      </c>
      <c r="E136" s="54" t="s">
        <v>206</v>
      </c>
      <c r="F136" s="54" t="s">
        <v>648</v>
      </c>
      <c r="G136" s="54" t="s">
        <v>687</v>
      </c>
      <c r="H136" s="54" t="s">
        <v>788</v>
      </c>
      <c r="I136" s="54" t="s">
        <v>789</v>
      </c>
      <c r="J136" s="54" t="s">
        <v>151</v>
      </c>
      <c r="K136" s="54" t="s">
        <v>152</v>
      </c>
      <c r="L136" s="54" t="s">
        <v>196</v>
      </c>
      <c r="M136" s="54" t="s">
        <v>104</v>
      </c>
      <c r="N136" s="54" t="s">
        <v>98</v>
      </c>
      <c r="O136" s="54" t="s">
        <v>790</v>
      </c>
      <c r="P136" s="54" t="s">
        <v>791</v>
      </c>
      <c r="Q136" s="54" t="s">
        <v>100</v>
      </c>
      <c r="R136" s="54" t="s">
        <v>101</v>
      </c>
      <c r="S136" s="54" t="s">
        <v>102</v>
      </c>
      <c r="T136" s="54" t="s">
        <v>683</v>
      </c>
      <c r="U136" s="54" t="s">
        <v>204</v>
      </c>
      <c r="V136" s="54" t="s">
        <v>701</v>
      </c>
      <c r="W136" s="54" t="s">
        <v>117</v>
      </c>
      <c r="X136" s="75"/>
      <c r="Y136" s="54"/>
      <c r="Z136" s="54"/>
      <c r="AA136" s="54" t="s">
        <v>133</v>
      </c>
      <c r="AB136" s="54" t="s">
        <v>146</v>
      </c>
      <c r="AC136" s="54" t="s">
        <v>136</v>
      </c>
      <c r="AD136" s="58">
        <v>3.7037037037037035E-4</v>
      </c>
      <c r="AE136" s="54" t="s">
        <v>111</v>
      </c>
      <c r="AF136" s="54" t="s">
        <v>118</v>
      </c>
      <c r="AG136" s="54" t="s">
        <v>792</v>
      </c>
      <c r="AH136" s="54" t="s">
        <v>793</v>
      </c>
      <c r="AI136" s="54" t="s">
        <v>795</v>
      </c>
      <c r="AJ136" s="54"/>
      <c r="AK136" s="54"/>
      <c r="AL136" s="54"/>
      <c r="AM136" s="54"/>
      <c r="AN136" s="54"/>
      <c r="AO136" s="59" t="s">
        <v>794</v>
      </c>
    </row>
    <row r="137" spans="1:41" ht="15" customHeight="1" x14ac:dyDescent="0.2">
      <c r="A137" s="86">
        <v>18</v>
      </c>
      <c r="B137" s="55">
        <v>44496</v>
      </c>
      <c r="C137" s="56">
        <v>0.62575231481481486</v>
      </c>
      <c r="D137" s="54" t="s">
        <v>315</v>
      </c>
      <c r="E137" s="54" t="s">
        <v>206</v>
      </c>
      <c r="F137" s="54" t="s">
        <v>648</v>
      </c>
      <c r="G137" s="54" t="s">
        <v>687</v>
      </c>
      <c r="H137" s="54" t="s">
        <v>788</v>
      </c>
      <c r="I137" s="54" t="s">
        <v>789</v>
      </c>
      <c r="J137" s="54" t="s">
        <v>151</v>
      </c>
      <c r="K137" s="54" t="s">
        <v>152</v>
      </c>
      <c r="L137" s="54" t="s">
        <v>196</v>
      </c>
      <c r="M137" s="54" t="s">
        <v>104</v>
      </c>
      <c r="N137" s="54" t="s">
        <v>98</v>
      </c>
      <c r="O137" s="54" t="s">
        <v>790</v>
      </c>
      <c r="P137" s="54" t="s">
        <v>791</v>
      </c>
      <c r="Q137" s="54" t="s">
        <v>100</v>
      </c>
      <c r="R137" s="54" t="s">
        <v>101</v>
      </c>
      <c r="S137" s="54" t="s">
        <v>102</v>
      </c>
      <c r="T137" s="54" t="s">
        <v>683</v>
      </c>
      <c r="U137" s="54" t="s">
        <v>204</v>
      </c>
      <c r="V137" s="54" t="s">
        <v>727</v>
      </c>
      <c r="W137" s="54" t="s">
        <v>117</v>
      </c>
      <c r="X137" s="75"/>
      <c r="Y137" s="54"/>
      <c r="Z137" s="54"/>
      <c r="AA137" s="54" t="s">
        <v>133</v>
      </c>
      <c r="AB137" s="54" t="s">
        <v>727</v>
      </c>
      <c r="AC137" s="54" t="s">
        <v>136</v>
      </c>
      <c r="AD137" s="58">
        <v>3.7037037037037035E-4</v>
      </c>
      <c r="AE137" s="54" t="s">
        <v>111</v>
      </c>
      <c r="AF137" s="54" t="s">
        <v>118</v>
      </c>
      <c r="AG137" s="54" t="s">
        <v>792</v>
      </c>
      <c r="AH137" s="54" t="s">
        <v>793</v>
      </c>
      <c r="AI137" s="54" t="s">
        <v>342</v>
      </c>
      <c r="AJ137" s="54"/>
      <c r="AK137" s="54"/>
      <c r="AL137" s="54"/>
      <c r="AM137" s="54"/>
      <c r="AN137" s="54"/>
      <c r="AO137" s="59" t="s">
        <v>794</v>
      </c>
    </row>
    <row r="138" spans="1:41" ht="15" customHeight="1" x14ac:dyDescent="0.2">
      <c r="A138" s="86">
        <v>19</v>
      </c>
      <c r="B138" s="55">
        <v>44496</v>
      </c>
      <c r="C138" s="56">
        <v>0.62575231481481486</v>
      </c>
      <c r="D138" s="54" t="s">
        <v>315</v>
      </c>
      <c r="E138" s="54" t="s">
        <v>206</v>
      </c>
      <c r="F138" s="54" t="s">
        <v>648</v>
      </c>
      <c r="G138" s="54" t="s">
        <v>687</v>
      </c>
      <c r="H138" s="54" t="s">
        <v>788</v>
      </c>
      <c r="I138" s="54" t="s">
        <v>789</v>
      </c>
      <c r="J138" s="54" t="s">
        <v>151</v>
      </c>
      <c r="K138" s="54" t="s">
        <v>152</v>
      </c>
      <c r="L138" s="54" t="s">
        <v>196</v>
      </c>
      <c r="M138" s="54" t="s">
        <v>104</v>
      </c>
      <c r="N138" s="54" t="s">
        <v>98</v>
      </c>
      <c r="O138" s="54" t="s">
        <v>790</v>
      </c>
      <c r="P138" s="54" t="s">
        <v>791</v>
      </c>
      <c r="Q138" s="54" t="s">
        <v>100</v>
      </c>
      <c r="R138" s="54" t="s">
        <v>101</v>
      </c>
      <c r="S138" s="54" t="s">
        <v>102</v>
      </c>
      <c r="T138" s="54" t="s">
        <v>683</v>
      </c>
      <c r="U138" s="54" t="s">
        <v>204</v>
      </c>
      <c r="V138" s="54" t="s">
        <v>695</v>
      </c>
      <c r="W138" s="54" t="s">
        <v>117</v>
      </c>
      <c r="X138" s="75"/>
      <c r="Y138" s="54"/>
      <c r="Z138" s="54"/>
      <c r="AA138" s="54" t="s">
        <v>133</v>
      </c>
      <c r="AB138" s="54" t="s">
        <v>122</v>
      </c>
      <c r="AC138" s="54" t="s">
        <v>136</v>
      </c>
      <c r="AD138" s="58">
        <v>3.7037037037037035E-4</v>
      </c>
      <c r="AE138" s="54" t="s">
        <v>111</v>
      </c>
      <c r="AF138" s="54" t="s">
        <v>118</v>
      </c>
      <c r="AG138" s="54" t="s">
        <v>792</v>
      </c>
      <c r="AH138" s="54" t="s">
        <v>793</v>
      </c>
      <c r="AI138" s="54" t="s">
        <v>342</v>
      </c>
      <c r="AJ138" s="54"/>
      <c r="AK138" s="54"/>
      <c r="AL138" s="54"/>
      <c r="AM138" s="54"/>
      <c r="AN138" s="54"/>
      <c r="AO138" s="59" t="s">
        <v>794</v>
      </c>
    </row>
    <row r="139" spans="1:41" ht="15" customHeight="1" x14ac:dyDescent="0.2">
      <c r="A139" s="86">
        <v>20</v>
      </c>
      <c r="B139" s="55">
        <v>44496</v>
      </c>
      <c r="C139" s="56">
        <v>0.62575231481481486</v>
      </c>
      <c r="D139" s="54" t="s">
        <v>315</v>
      </c>
      <c r="E139" s="54" t="s">
        <v>206</v>
      </c>
      <c r="F139" s="54" t="s">
        <v>648</v>
      </c>
      <c r="G139" s="54" t="s">
        <v>687</v>
      </c>
      <c r="H139" s="54" t="s">
        <v>788</v>
      </c>
      <c r="I139" s="54" t="s">
        <v>789</v>
      </c>
      <c r="J139" s="54" t="s">
        <v>151</v>
      </c>
      <c r="K139" s="54" t="s">
        <v>152</v>
      </c>
      <c r="L139" s="54" t="s">
        <v>196</v>
      </c>
      <c r="M139" s="54" t="s">
        <v>104</v>
      </c>
      <c r="N139" s="54" t="s">
        <v>98</v>
      </c>
      <c r="O139" s="54" t="s">
        <v>790</v>
      </c>
      <c r="P139" s="54" t="s">
        <v>791</v>
      </c>
      <c r="Q139" s="54" t="s">
        <v>100</v>
      </c>
      <c r="R139" s="54" t="s">
        <v>101</v>
      </c>
      <c r="S139" s="54" t="s">
        <v>102</v>
      </c>
      <c r="T139" s="54" t="s">
        <v>683</v>
      </c>
      <c r="U139" s="54" t="s">
        <v>204</v>
      </c>
      <c r="V139" s="54" t="s">
        <v>190</v>
      </c>
      <c r="W139" s="54" t="s">
        <v>117</v>
      </c>
      <c r="X139" s="75"/>
      <c r="Y139" s="54"/>
      <c r="Z139" s="54"/>
      <c r="AA139" s="54" t="s">
        <v>133</v>
      </c>
      <c r="AB139" s="54" t="s">
        <v>123</v>
      </c>
      <c r="AC139" s="54" t="s">
        <v>136</v>
      </c>
      <c r="AD139" s="58">
        <v>3.7037037037037035E-4</v>
      </c>
      <c r="AE139" s="54" t="s">
        <v>111</v>
      </c>
      <c r="AF139" s="54" t="s">
        <v>118</v>
      </c>
      <c r="AG139" s="54" t="s">
        <v>792</v>
      </c>
      <c r="AH139" s="54" t="s">
        <v>793</v>
      </c>
      <c r="AI139" s="54" t="s">
        <v>342</v>
      </c>
      <c r="AJ139" s="54"/>
      <c r="AK139" s="54"/>
      <c r="AL139" s="54"/>
      <c r="AM139" s="54"/>
      <c r="AN139" s="54"/>
      <c r="AO139" s="59" t="s">
        <v>794</v>
      </c>
    </row>
    <row r="140" spans="1:41" ht="15" customHeight="1" x14ac:dyDescent="0.2">
      <c r="A140" s="86">
        <v>21</v>
      </c>
      <c r="B140" s="55">
        <v>44496</v>
      </c>
      <c r="C140" s="56">
        <v>0.62575231481481486</v>
      </c>
      <c r="D140" s="54" t="s">
        <v>315</v>
      </c>
      <c r="E140" s="54" t="s">
        <v>206</v>
      </c>
      <c r="F140" s="54" t="s">
        <v>648</v>
      </c>
      <c r="G140" s="54" t="s">
        <v>687</v>
      </c>
      <c r="H140" s="54" t="s">
        <v>788</v>
      </c>
      <c r="I140" s="54" t="s">
        <v>789</v>
      </c>
      <c r="J140" s="54" t="s">
        <v>151</v>
      </c>
      <c r="K140" s="54" t="s">
        <v>152</v>
      </c>
      <c r="L140" s="54" t="s">
        <v>196</v>
      </c>
      <c r="M140" s="54" t="s">
        <v>104</v>
      </c>
      <c r="N140" s="54" t="s">
        <v>98</v>
      </c>
      <c r="O140" s="54" t="s">
        <v>790</v>
      </c>
      <c r="P140" s="54" t="s">
        <v>791</v>
      </c>
      <c r="Q140" s="54" t="s">
        <v>100</v>
      </c>
      <c r="R140" s="54" t="s">
        <v>101</v>
      </c>
      <c r="S140" s="54" t="s">
        <v>102</v>
      </c>
      <c r="T140" s="54" t="s">
        <v>683</v>
      </c>
      <c r="U140" s="54" t="s">
        <v>204</v>
      </c>
      <c r="V140" s="54" t="s">
        <v>696</v>
      </c>
      <c r="W140" s="54" t="s">
        <v>117</v>
      </c>
      <c r="X140" s="75"/>
      <c r="Y140" s="54"/>
      <c r="Z140" s="54"/>
      <c r="AA140" s="54" t="s">
        <v>133</v>
      </c>
      <c r="AB140" s="54" t="s">
        <v>124</v>
      </c>
      <c r="AC140" s="54" t="s">
        <v>136</v>
      </c>
      <c r="AD140" s="58">
        <v>3.7037037037037035E-4</v>
      </c>
      <c r="AE140" s="54" t="s">
        <v>111</v>
      </c>
      <c r="AF140" s="54" t="s">
        <v>118</v>
      </c>
      <c r="AG140" s="54" t="s">
        <v>792</v>
      </c>
      <c r="AH140" s="54" t="s">
        <v>793</v>
      </c>
      <c r="AI140" s="54" t="s">
        <v>342</v>
      </c>
      <c r="AJ140" s="54"/>
      <c r="AK140" s="54"/>
      <c r="AL140" s="54"/>
      <c r="AM140" s="54"/>
      <c r="AN140" s="54"/>
      <c r="AO140" s="59" t="s">
        <v>794</v>
      </c>
    </row>
    <row r="141" spans="1:41" ht="15" customHeight="1" x14ac:dyDescent="0.2">
      <c r="A141" s="86">
        <v>22</v>
      </c>
      <c r="B141" s="55">
        <v>44496</v>
      </c>
      <c r="C141" s="56">
        <v>0.89119212962962957</v>
      </c>
      <c r="D141" s="54" t="s">
        <v>315</v>
      </c>
      <c r="E141" s="54" t="s">
        <v>206</v>
      </c>
      <c r="F141" s="54" t="s">
        <v>648</v>
      </c>
      <c r="G141" s="54" t="s">
        <v>796</v>
      </c>
      <c r="H141" s="54" t="s">
        <v>797</v>
      </c>
      <c r="I141" s="54" t="s">
        <v>789</v>
      </c>
      <c r="J141" s="54" t="s">
        <v>151</v>
      </c>
      <c r="K141" s="54" t="s">
        <v>152</v>
      </c>
      <c r="L141" s="54" t="s">
        <v>196</v>
      </c>
      <c r="M141" s="54" t="s">
        <v>104</v>
      </c>
      <c r="N141" s="54" t="s">
        <v>98</v>
      </c>
      <c r="O141" s="54" t="s">
        <v>798</v>
      </c>
      <c r="P141" s="54" t="s">
        <v>799</v>
      </c>
      <c r="Q141" s="54" t="s">
        <v>107</v>
      </c>
      <c r="R141" s="54" t="s">
        <v>101</v>
      </c>
      <c r="S141" s="54" t="s">
        <v>102</v>
      </c>
      <c r="T141" s="54" t="s">
        <v>683</v>
      </c>
      <c r="U141" s="54" t="s">
        <v>204</v>
      </c>
      <c r="V141" s="54" t="s">
        <v>191</v>
      </c>
      <c r="W141" s="54" t="s">
        <v>117</v>
      </c>
      <c r="X141" s="75"/>
      <c r="Y141" s="54"/>
      <c r="Z141" s="54"/>
      <c r="AA141" s="54" t="s">
        <v>133</v>
      </c>
      <c r="AB141" s="54" t="s">
        <v>125</v>
      </c>
      <c r="AC141" s="54" t="s">
        <v>102</v>
      </c>
      <c r="AD141" s="58">
        <v>4.2824074074074075E-4</v>
      </c>
      <c r="AE141" s="54" t="s">
        <v>111</v>
      </c>
      <c r="AF141" s="54" t="s">
        <v>118</v>
      </c>
      <c r="AG141" s="54" t="s">
        <v>800</v>
      </c>
      <c r="AH141" s="54" t="s">
        <v>801</v>
      </c>
      <c r="AI141" s="54" t="s">
        <v>321</v>
      </c>
      <c r="AJ141" s="54"/>
      <c r="AK141" s="54"/>
      <c r="AL141" s="54"/>
      <c r="AM141" s="54"/>
      <c r="AN141" s="54"/>
      <c r="AO141" s="59" t="s">
        <v>802</v>
      </c>
    </row>
    <row r="142" spans="1:41" ht="15" customHeight="1" x14ac:dyDescent="0.2">
      <c r="A142" s="86">
        <v>23</v>
      </c>
      <c r="B142" s="55">
        <v>44496</v>
      </c>
      <c r="C142" s="56">
        <v>0.89119212962962957</v>
      </c>
      <c r="D142" s="54" t="s">
        <v>315</v>
      </c>
      <c r="E142" s="54" t="s">
        <v>206</v>
      </c>
      <c r="F142" s="54" t="s">
        <v>648</v>
      </c>
      <c r="G142" s="54" t="s">
        <v>796</v>
      </c>
      <c r="H142" s="54" t="s">
        <v>797</v>
      </c>
      <c r="I142" s="54" t="s">
        <v>789</v>
      </c>
      <c r="J142" s="54" t="s">
        <v>151</v>
      </c>
      <c r="K142" s="54" t="s">
        <v>152</v>
      </c>
      <c r="L142" s="54" t="s">
        <v>196</v>
      </c>
      <c r="M142" s="54" t="s">
        <v>104</v>
      </c>
      <c r="N142" s="54" t="s">
        <v>98</v>
      </c>
      <c r="O142" s="54" t="s">
        <v>798</v>
      </c>
      <c r="P142" s="54" t="s">
        <v>799</v>
      </c>
      <c r="Q142" s="54" t="s">
        <v>107</v>
      </c>
      <c r="R142" s="54" t="s">
        <v>101</v>
      </c>
      <c r="S142" s="54" t="s">
        <v>102</v>
      </c>
      <c r="T142" s="54" t="s">
        <v>683</v>
      </c>
      <c r="U142" s="54" t="s">
        <v>204</v>
      </c>
      <c r="V142" s="54" t="s">
        <v>697</v>
      </c>
      <c r="W142" s="54" t="s">
        <v>117</v>
      </c>
      <c r="X142" s="75"/>
      <c r="Y142" s="54"/>
      <c r="Z142" s="54"/>
      <c r="AA142" s="54" t="s">
        <v>133</v>
      </c>
      <c r="AB142" s="54" t="s">
        <v>126</v>
      </c>
      <c r="AC142" s="54" t="s">
        <v>102</v>
      </c>
      <c r="AD142" s="58">
        <v>4.2824074074074075E-4</v>
      </c>
      <c r="AE142" s="54" t="s">
        <v>111</v>
      </c>
      <c r="AF142" s="54" t="s">
        <v>118</v>
      </c>
      <c r="AG142" s="54" t="s">
        <v>800</v>
      </c>
      <c r="AH142" s="54" t="s">
        <v>803</v>
      </c>
      <c r="AI142" s="54" t="s">
        <v>321</v>
      </c>
      <c r="AJ142" s="54"/>
      <c r="AK142" s="54"/>
      <c r="AL142" s="54"/>
      <c r="AM142" s="54"/>
      <c r="AN142" s="54"/>
      <c r="AO142" s="59" t="s">
        <v>802</v>
      </c>
    </row>
    <row r="143" spans="1:41" ht="15" customHeight="1" x14ac:dyDescent="0.2">
      <c r="A143" s="86">
        <v>24</v>
      </c>
      <c r="B143" s="55">
        <v>44496</v>
      </c>
      <c r="C143" s="56">
        <v>0.89119212962962957</v>
      </c>
      <c r="D143" s="54" t="s">
        <v>315</v>
      </c>
      <c r="E143" s="54" t="s">
        <v>206</v>
      </c>
      <c r="F143" s="54" t="s">
        <v>648</v>
      </c>
      <c r="G143" s="54" t="s">
        <v>796</v>
      </c>
      <c r="H143" s="54" t="s">
        <v>797</v>
      </c>
      <c r="I143" s="54" t="s">
        <v>789</v>
      </c>
      <c r="J143" s="54" t="s">
        <v>151</v>
      </c>
      <c r="K143" s="54" t="s">
        <v>152</v>
      </c>
      <c r="L143" s="54" t="s">
        <v>196</v>
      </c>
      <c r="M143" s="54" t="s">
        <v>104</v>
      </c>
      <c r="N143" s="54" t="s">
        <v>98</v>
      </c>
      <c r="O143" s="54" t="s">
        <v>798</v>
      </c>
      <c r="P143" s="54" t="s">
        <v>799</v>
      </c>
      <c r="Q143" s="54" t="s">
        <v>107</v>
      </c>
      <c r="R143" s="54" t="s">
        <v>101</v>
      </c>
      <c r="S143" s="54" t="s">
        <v>102</v>
      </c>
      <c r="T143" s="54" t="s">
        <v>683</v>
      </c>
      <c r="U143" s="54" t="s">
        <v>204</v>
      </c>
      <c r="V143" s="54" t="s">
        <v>193</v>
      </c>
      <c r="W143" s="54" t="s">
        <v>117</v>
      </c>
      <c r="X143" s="75"/>
      <c r="Y143" s="54"/>
      <c r="Z143" s="54"/>
      <c r="AA143" s="54" t="s">
        <v>133</v>
      </c>
      <c r="AB143" s="54" t="s">
        <v>127</v>
      </c>
      <c r="AC143" s="54" t="s">
        <v>102</v>
      </c>
      <c r="AD143" s="58">
        <v>4.2824074074074075E-4</v>
      </c>
      <c r="AE143" s="54" t="s">
        <v>111</v>
      </c>
      <c r="AF143" s="54" t="s">
        <v>118</v>
      </c>
      <c r="AG143" s="54" t="s">
        <v>800</v>
      </c>
      <c r="AH143" s="54" t="s">
        <v>803</v>
      </c>
      <c r="AI143" s="54" t="s">
        <v>321</v>
      </c>
      <c r="AJ143" s="54"/>
      <c r="AK143" s="54"/>
      <c r="AL143" s="54"/>
      <c r="AM143" s="54"/>
      <c r="AN143" s="54"/>
      <c r="AO143" s="59" t="s">
        <v>802</v>
      </c>
    </row>
    <row r="144" spans="1:41" ht="15" customHeight="1" x14ac:dyDescent="0.2">
      <c r="A144" s="86">
        <v>25</v>
      </c>
      <c r="B144" s="55">
        <v>44496</v>
      </c>
      <c r="C144" s="56">
        <v>0.89119212962962957</v>
      </c>
      <c r="D144" s="54" t="s">
        <v>315</v>
      </c>
      <c r="E144" s="54" t="s">
        <v>206</v>
      </c>
      <c r="F144" s="54" t="s">
        <v>648</v>
      </c>
      <c r="G144" s="54" t="s">
        <v>796</v>
      </c>
      <c r="H144" s="54" t="s">
        <v>797</v>
      </c>
      <c r="I144" s="54" t="s">
        <v>789</v>
      </c>
      <c r="J144" s="54" t="s">
        <v>151</v>
      </c>
      <c r="K144" s="54" t="s">
        <v>152</v>
      </c>
      <c r="L144" s="54" t="s">
        <v>196</v>
      </c>
      <c r="M144" s="54" t="s">
        <v>104</v>
      </c>
      <c r="N144" s="54" t="s">
        <v>98</v>
      </c>
      <c r="O144" s="54" t="s">
        <v>798</v>
      </c>
      <c r="P144" s="54" t="s">
        <v>799</v>
      </c>
      <c r="Q144" s="54" t="s">
        <v>107</v>
      </c>
      <c r="R144" s="54" t="s">
        <v>101</v>
      </c>
      <c r="S144" s="54" t="s">
        <v>102</v>
      </c>
      <c r="T144" s="54" t="s">
        <v>683</v>
      </c>
      <c r="U144" s="54" t="s">
        <v>204</v>
      </c>
      <c r="V144" s="54" t="s">
        <v>194</v>
      </c>
      <c r="W144" s="54" t="s">
        <v>117</v>
      </c>
      <c r="X144" s="75"/>
      <c r="Y144" s="54"/>
      <c r="Z144" s="54"/>
      <c r="AA144" s="54" t="s">
        <v>133</v>
      </c>
      <c r="AB144" s="54" t="s">
        <v>128</v>
      </c>
      <c r="AC144" s="54" t="s">
        <v>102</v>
      </c>
      <c r="AD144" s="58">
        <v>4.2824074074074075E-4</v>
      </c>
      <c r="AE144" s="54" t="s">
        <v>111</v>
      </c>
      <c r="AF144" s="54" t="s">
        <v>118</v>
      </c>
      <c r="AG144" s="54" t="s">
        <v>800</v>
      </c>
      <c r="AH144" s="54" t="s">
        <v>803</v>
      </c>
      <c r="AI144" s="54" t="s">
        <v>321</v>
      </c>
      <c r="AJ144" s="54"/>
      <c r="AK144" s="54"/>
      <c r="AL144" s="54"/>
      <c r="AM144" s="54"/>
      <c r="AN144" s="54"/>
      <c r="AO144" s="59" t="s">
        <v>802</v>
      </c>
    </row>
    <row r="145" spans="1:41" ht="15" customHeight="1" x14ac:dyDescent="0.2">
      <c r="A145" s="86">
        <v>26</v>
      </c>
      <c r="B145" s="55">
        <v>44496</v>
      </c>
      <c r="C145" s="56">
        <v>0.89119212962962957</v>
      </c>
      <c r="D145" s="54" t="s">
        <v>315</v>
      </c>
      <c r="E145" s="54" t="s">
        <v>206</v>
      </c>
      <c r="F145" s="54" t="s">
        <v>648</v>
      </c>
      <c r="G145" s="54" t="s">
        <v>796</v>
      </c>
      <c r="H145" s="54" t="s">
        <v>797</v>
      </c>
      <c r="I145" s="54" t="s">
        <v>789</v>
      </c>
      <c r="J145" s="54" t="s">
        <v>151</v>
      </c>
      <c r="K145" s="54" t="s">
        <v>152</v>
      </c>
      <c r="L145" s="54" t="s">
        <v>196</v>
      </c>
      <c r="M145" s="54" t="s">
        <v>104</v>
      </c>
      <c r="N145" s="54" t="s">
        <v>98</v>
      </c>
      <c r="O145" s="54" t="s">
        <v>798</v>
      </c>
      <c r="P145" s="54" t="s">
        <v>799</v>
      </c>
      <c r="Q145" s="54" t="s">
        <v>107</v>
      </c>
      <c r="R145" s="54" t="s">
        <v>101</v>
      </c>
      <c r="S145" s="54" t="s">
        <v>102</v>
      </c>
      <c r="T145" s="54" t="s">
        <v>683</v>
      </c>
      <c r="U145" s="54" t="s">
        <v>204</v>
      </c>
      <c r="V145" s="54" t="s">
        <v>698</v>
      </c>
      <c r="W145" s="54" t="s">
        <v>117</v>
      </c>
      <c r="X145" s="75"/>
      <c r="Y145" s="54"/>
      <c r="Z145" s="54"/>
      <c r="AA145" s="54" t="s">
        <v>133</v>
      </c>
      <c r="AB145" s="54" t="s">
        <v>143</v>
      </c>
      <c r="AC145" s="54" t="s">
        <v>102</v>
      </c>
      <c r="AD145" s="58">
        <v>4.2824074074074075E-4</v>
      </c>
      <c r="AE145" s="54" t="s">
        <v>111</v>
      </c>
      <c r="AF145" s="54" t="s">
        <v>118</v>
      </c>
      <c r="AG145" s="54" t="s">
        <v>800</v>
      </c>
      <c r="AH145" s="54" t="s">
        <v>803</v>
      </c>
      <c r="AI145" s="54" t="s">
        <v>321</v>
      </c>
      <c r="AJ145" s="54"/>
      <c r="AK145" s="54"/>
      <c r="AL145" s="54"/>
      <c r="AM145" s="54"/>
      <c r="AN145" s="54"/>
      <c r="AO145" s="59" t="s">
        <v>802</v>
      </c>
    </row>
    <row r="146" spans="1:41" ht="15" customHeight="1" x14ac:dyDescent="0.2">
      <c r="A146" s="86">
        <v>27</v>
      </c>
      <c r="B146" s="55">
        <v>44496</v>
      </c>
      <c r="C146" s="56">
        <v>0.89119212962962957</v>
      </c>
      <c r="D146" s="54" t="s">
        <v>315</v>
      </c>
      <c r="E146" s="54" t="s">
        <v>206</v>
      </c>
      <c r="F146" s="54" t="s">
        <v>648</v>
      </c>
      <c r="G146" s="54" t="s">
        <v>796</v>
      </c>
      <c r="H146" s="54" t="s">
        <v>797</v>
      </c>
      <c r="I146" s="54" t="s">
        <v>789</v>
      </c>
      <c r="J146" s="54" t="s">
        <v>151</v>
      </c>
      <c r="K146" s="54" t="s">
        <v>152</v>
      </c>
      <c r="L146" s="54" t="s">
        <v>196</v>
      </c>
      <c r="M146" s="54" t="s">
        <v>104</v>
      </c>
      <c r="N146" s="54" t="s">
        <v>98</v>
      </c>
      <c r="O146" s="54" t="s">
        <v>798</v>
      </c>
      <c r="P146" s="54" t="s">
        <v>799</v>
      </c>
      <c r="Q146" s="54" t="s">
        <v>107</v>
      </c>
      <c r="R146" s="54" t="s">
        <v>101</v>
      </c>
      <c r="S146" s="54" t="s">
        <v>102</v>
      </c>
      <c r="T146" s="54" t="s">
        <v>683</v>
      </c>
      <c r="U146" s="54" t="s">
        <v>204</v>
      </c>
      <c r="V146" s="54" t="s">
        <v>699</v>
      </c>
      <c r="W146" s="54" t="s">
        <v>117</v>
      </c>
      <c r="X146" s="75"/>
      <c r="Y146" s="54"/>
      <c r="Z146" s="54"/>
      <c r="AA146" s="54" t="s">
        <v>133</v>
      </c>
      <c r="AB146" s="54" t="s">
        <v>129</v>
      </c>
      <c r="AC146" s="54" t="s">
        <v>102</v>
      </c>
      <c r="AD146" s="58">
        <v>4.2824074074074075E-4</v>
      </c>
      <c r="AE146" s="54" t="s">
        <v>111</v>
      </c>
      <c r="AF146" s="54" t="s">
        <v>118</v>
      </c>
      <c r="AG146" s="54" t="s">
        <v>800</v>
      </c>
      <c r="AH146" s="54" t="s">
        <v>804</v>
      </c>
      <c r="AI146" s="54" t="s">
        <v>321</v>
      </c>
      <c r="AJ146" s="54"/>
      <c r="AK146" s="54"/>
      <c r="AL146" s="54"/>
      <c r="AM146" s="54"/>
      <c r="AN146" s="54"/>
      <c r="AO146" s="59" t="s">
        <v>802</v>
      </c>
    </row>
    <row r="147" spans="1:41" ht="15" customHeight="1" x14ac:dyDescent="0.2">
      <c r="A147" s="86">
        <v>28</v>
      </c>
      <c r="B147" s="55">
        <v>44496</v>
      </c>
      <c r="C147" s="56">
        <v>0.89119212962962957</v>
      </c>
      <c r="D147" s="54" t="s">
        <v>315</v>
      </c>
      <c r="E147" s="54" t="s">
        <v>206</v>
      </c>
      <c r="F147" s="54" t="s">
        <v>648</v>
      </c>
      <c r="G147" s="54" t="s">
        <v>796</v>
      </c>
      <c r="H147" s="54" t="s">
        <v>797</v>
      </c>
      <c r="I147" s="54" t="s">
        <v>789</v>
      </c>
      <c r="J147" s="54" t="s">
        <v>151</v>
      </c>
      <c r="K147" s="54" t="s">
        <v>152</v>
      </c>
      <c r="L147" s="54" t="s">
        <v>196</v>
      </c>
      <c r="M147" s="54" t="s">
        <v>104</v>
      </c>
      <c r="N147" s="54" t="s">
        <v>98</v>
      </c>
      <c r="O147" s="54" t="s">
        <v>798</v>
      </c>
      <c r="P147" s="54" t="s">
        <v>799</v>
      </c>
      <c r="Q147" s="54" t="s">
        <v>107</v>
      </c>
      <c r="R147" s="54" t="s">
        <v>101</v>
      </c>
      <c r="S147" s="54" t="s">
        <v>102</v>
      </c>
      <c r="T147" s="54" t="s">
        <v>683</v>
      </c>
      <c r="U147" s="54" t="s">
        <v>204</v>
      </c>
      <c r="V147" s="54" t="s">
        <v>700</v>
      </c>
      <c r="W147" s="54" t="s">
        <v>117</v>
      </c>
      <c r="X147" s="75"/>
      <c r="Y147" s="54"/>
      <c r="Z147" s="54"/>
      <c r="AA147" s="54" t="s">
        <v>133</v>
      </c>
      <c r="AB147" s="54" t="s">
        <v>145</v>
      </c>
      <c r="AC147" s="54" t="s">
        <v>102</v>
      </c>
      <c r="AD147" s="58">
        <v>4.2824074074074075E-4</v>
      </c>
      <c r="AE147" s="54" t="s">
        <v>111</v>
      </c>
      <c r="AF147" s="54" t="s">
        <v>118</v>
      </c>
      <c r="AG147" s="54" t="s">
        <v>800</v>
      </c>
      <c r="AH147" s="54" t="s">
        <v>804</v>
      </c>
      <c r="AI147" s="54" t="s">
        <v>321</v>
      </c>
      <c r="AJ147" s="54"/>
      <c r="AK147" s="54"/>
      <c r="AL147" s="54"/>
      <c r="AM147" s="54"/>
      <c r="AN147" s="54"/>
      <c r="AO147" s="59" t="s">
        <v>802</v>
      </c>
    </row>
    <row r="148" spans="1:41" ht="15" customHeight="1" x14ac:dyDescent="0.2">
      <c r="A148" s="86">
        <v>29</v>
      </c>
      <c r="B148" s="55">
        <v>44496</v>
      </c>
      <c r="C148" s="56">
        <v>0.89119212962962957</v>
      </c>
      <c r="D148" s="54" t="s">
        <v>315</v>
      </c>
      <c r="E148" s="54" t="s">
        <v>206</v>
      </c>
      <c r="F148" s="54" t="s">
        <v>648</v>
      </c>
      <c r="G148" s="54" t="s">
        <v>796</v>
      </c>
      <c r="H148" s="54" t="s">
        <v>797</v>
      </c>
      <c r="I148" s="54" t="s">
        <v>789</v>
      </c>
      <c r="J148" s="54" t="s">
        <v>151</v>
      </c>
      <c r="K148" s="54" t="s">
        <v>152</v>
      </c>
      <c r="L148" s="54" t="s">
        <v>196</v>
      </c>
      <c r="M148" s="54" t="s">
        <v>104</v>
      </c>
      <c r="N148" s="54" t="s">
        <v>98</v>
      </c>
      <c r="O148" s="54" t="s">
        <v>798</v>
      </c>
      <c r="P148" s="54" t="s">
        <v>799</v>
      </c>
      <c r="Q148" s="54" t="s">
        <v>107</v>
      </c>
      <c r="R148" s="54" t="s">
        <v>101</v>
      </c>
      <c r="S148" s="54" t="s">
        <v>102</v>
      </c>
      <c r="T148" s="54" t="s">
        <v>683</v>
      </c>
      <c r="U148" s="54" t="s">
        <v>204</v>
      </c>
      <c r="V148" s="54" t="s">
        <v>701</v>
      </c>
      <c r="W148" s="54" t="s">
        <v>117</v>
      </c>
      <c r="X148" s="75"/>
      <c r="Y148" s="54"/>
      <c r="Z148" s="54"/>
      <c r="AA148" s="54" t="s">
        <v>133</v>
      </c>
      <c r="AB148" s="54" t="s">
        <v>146</v>
      </c>
      <c r="AC148" s="54" t="s">
        <v>102</v>
      </c>
      <c r="AD148" s="58">
        <v>4.2824074074074075E-4</v>
      </c>
      <c r="AE148" s="54" t="s">
        <v>111</v>
      </c>
      <c r="AF148" s="54" t="s">
        <v>118</v>
      </c>
      <c r="AG148" s="54" t="s">
        <v>800</v>
      </c>
      <c r="AH148" s="54" t="s">
        <v>804</v>
      </c>
      <c r="AI148" s="54" t="s">
        <v>321</v>
      </c>
      <c r="AJ148" s="54"/>
      <c r="AK148" s="54"/>
      <c r="AL148" s="54"/>
      <c r="AM148" s="54"/>
      <c r="AN148" s="54"/>
      <c r="AO148" s="59" t="s">
        <v>802</v>
      </c>
    </row>
    <row r="149" spans="1:41" ht="15" customHeight="1" x14ac:dyDescent="0.2">
      <c r="A149" s="86">
        <v>30</v>
      </c>
      <c r="B149" s="55">
        <v>44496</v>
      </c>
      <c r="C149" s="56">
        <v>0.89119212962962957</v>
      </c>
      <c r="D149" s="54" t="s">
        <v>315</v>
      </c>
      <c r="E149" s="54" t="s">
        <v>206</v>
      </c>
      <c r="F149" s="54" t="s">
        <v>648</v>
      </c>
      <c r="G149" s="54" t="s">
        <v>796</v>
      </c>
      <c r="H149" s="54" t="s">
        <v>797</v>
      </c>
      <c r="I149" s="54" t="s">
        <v>789</v>
      </c>
      <c r="J149" s="54" t="s">
        <v>151</v>
      </c>
      <c r="K149" s="54" t="s">
        <v>152</v>
      </c>
      <c r="L149" s="54" t="s">
        <v>196</v>
      </c>
      <c r="M149" s="54" t="s">
        <v>104</v>
      </c>
      <c r="N149" s="54" t="s">
        <v>98</v>
      </c>
      <c r="O149" s="54" t="s">
        <v>798</v>
      </c>
      <c r="P149" s="54" t="s">
        <v>799</v>
      </c>
      <c r="Q149" s="54" t="s">
        <v>107</v>
      </c>
      <c r="R149" s="54" t="s">
        <v>101</v>
      </c>
      <c r="S149" s="54" t="s">
        <v>102</v>
      </c>
      <c r="T149" s="54" t="s">
        <v>683</v>
      </c>
      <c r="U149" s="54" t="s">
        <v>204</v>
      </c>
      <c r="V149" s="54" t="s">
        <v>727</v>
      </c>
      <c r="W149" s="54" t="s">
        <v>117</v>
      </c>
      <c r="X149" s="75"/>
      <c r="Y149" s="54"/>
      <c r="Z149" s="54"/>
      <c r="AA149" s="54" t="s">
        <v>133</v>
      </c>
      <c r="AB149" s="54" t="s">
        <v>122</v>
      </c>
      <c r="AC149" s="54" t="s">
        <v>102</v>
      </c>
      <c r="AD149" s="58">
        <v>4.2824074074074075E-4</v>
      </c>
      <c r="AE149" s="54" t="s">
        <v>111</v>
      </c>
      <c r="AF149" s="54" t="s">
        <v>118</v>
      </c>
      <c r="AG149" s="54" t="s">
        <v>800</v>
      </c>
      <c r="AH149" s="54" t="s">
        <v>804</v>
      </c>
      <c r="AI149" s="54" t="s">
        <v>321</v>
      </c>
      <c r="AJ149" s="54"/>
      <c r="AK149" s="54"/>
      <c r="AL149" s="54"/>
      <c r="AM149" s="54"/>
      <c r="AN149" s="54"/>
      <c r="AO149" s="59" t="s">
        <v>802</v>
      </c>
    </row>
    <row r="150" spans="1:41" ht="15" customHeight="1" x14ac:dyDescent="0.2">
      <c r="A150" s="86">
        <v>31</v>
      </c>
      <c r="B150" s="55">
        <v>44496</v>
      </c>
      <c r="C150" s="56">
        <v>0.89119212962962957</v>
      </c>
      <c r="D150" s="54" t="s">
        <v>315</v>
      </c>
      <c r="E150" s="54" t="s">
        <v>206</v>
      </c>
      <c r="F150" s="54" t="s">
        <v>648</v>
      </c>
      <c r="G150" s="54" t="s">
        <v>796</v>
      </c>
      <c r="H150" s="54" t="s">
        <v>797</v>
      </c>
      <c r="I150" s="54" t="s">
        <v>789</v>
      </c>
      <c r="J150" s="54" t="s">
        <v>151</v>
      </c>
      <c r="K150" s="54" t="s">
        <v>152</v>
      </c>
      <c r="L150" s="54" t="s">
        <v>196</v>
      </c>
      <c r="M150" s="54" t="s">
        <v>104</v>
      </c>
      <c r="N150" s="54" t="s">
        <v>98</v>
      </c>
      <c r="O150" s="54" t="s">
        <v>798</v>
      </c>
      <c r="P150" s="54" t="s">
        <v>799</v>
      </c>
      <c r="Q150" s="54" t="s">
        <v>107</v>
      </c>
      <c r="R150" s="54" t="s">
        <v>101</v>
      </c>
      <c r="S150" s="54" t="s">
        <v>102</v>
      </c>
      <c r="T150" s="54" t="s">
        <v>683</v>
      </c>
      <c r="U150" s="54" t="s">
        <v>204</v>
      </c>
      <c r="V150" s="54" t="s">
        <v>727</v>
      </c>
      <c r="W150" s="54" t="s">
        <v>117</v>
      </c>
      <c r="X150" s="75"/>
      <c r="Y150" s="54"/>
      <c r="Z150" s="54"/>
      <c r="AA150" s="54" t="s">
        <v>133</v>
      </c>
      <c r="AB150" s="54" t="s">
        <v>123</v>
      </c>
      <c r="AC150" s="54" t="s">
        <v>102</v>
      </c>
      <c r="AD150" s="58">
        <v>4.2824074074074075E-4</v>
      </c>
      <c r="AE150" s="54" t="s">
        <v>111</v>
      </c>
      <c r="AF150" s="54" t="s">
        <v>118</v>
      </c>
      <c r="AG150" s="54" t="s">
        <v>800</v>
      </c>
      <c r="AH150" s="54" t="s">
        <v>804</v>
      </c>
      <c r="AI150" s="54" t="s">
        <v>321</v>
      </c>
      <c r="AJ150" s="54"/>
      <c r="AK150" s="54"/>
      <c r="AL150" s="54"/>
      <c r="AM150" s="54"/>
      <c r="AN150" s="54"/>
      <c r="AO150" s="59" t="s">
        <v>802</v>
      </c>
    </row>
    <row r="151" spans="1:41" ht="15" customHeight="1" x14ac:dyDescent="0.2">
      <c r="A151" s="86">
        <v>32</v>
      </c>
      <c r="B151" s="55">
        <v>44496</v>
      </c>
      <c r="C151" s="56">
        <v>0.89119212962962957</v>
      </c>
      <c r="D151" s="54" t="s">
        <v>315</v>
      </c>
      <c r="E151" s="54" t="s">
        <v>206</v>
      </c>
      <c r="F151" s="54" t="s">
        <v>648</v>
      </c>
      <c r="G151" s="54" t="s">
        <v>796</v>
      </c>
      <c r="H151" s="54" t="s">
        <v>797</v>
      </c>
      <c r="I151" s="54" t="s">
        <v>789</v>
      </c>
      <c r="J151" s="54" t="s">
        <v>151</v>
      </c>
      <c r="K151" s="54" t="s">
        <v>152</v>
      </c>
      <c r="L151" s="54" t="s">
        <v>196</v>
      </c>
      <c r="M151" s="54" t="s">
        <v>104</v>
      </c>
      <c r="N151" s="54" t="s">
        <v>98</v>
      </c>
      <c r="O151" s="54" t="s">
        <v>798</v>
      </c>
      <c r="P151" s="54" t="s">
        <v>799</v>
      </c>
      <c r="Q151" s="54" t="s">
        <v>107</v>
      </c>
      <c r="R151" s="54" t="s">
        <v>101</v>
      </c>
      <c r="S151" s="54" t="s">
        <v>102</v>
      </c>
      <c r="T151" s="54" t="s">
        <v>683</v>
      </c>
      <c r="U151" s="54" t="s">
        <v>204</v>
      </c>
      <c r="V151" s="54" t="s">
        <v>727</v>
      </c>
      <c r="W151" s="54" t="s">
        <v>117</v>
      </c>
      <c r="X151" s="75"/>
      <c r="Y151" s="54"/>
      <c r="Z151" s="54"/>
      <c r="AA151" s="54" t="s">
        <v>133</v>
      </c>
      <c r="AB151" s="54" t="s">
        <v>124</v>
      </c>
      <c r="AC151" s="54" t="s">
        <v>102</v>
      </c>
      <c r="AD151" s="58">
        <v>4.2824074074074075E-4</v>
      </c>
      <c r="AE151" s="54" t="s">
        <v>111</v>
      </c>
      <c r="AF151" s="54" t="s">
        <v>118</v>
      </c>
      <c r="AG151" s="54" t="s">
        <v>800</v>
      </c>
      <c r="AH151" s="54" t="s">
        <v>804</v>
      </c>
      <c r="AI151" s="54" t="s">
        <v>321</v>
      </c>
      <c r="AJ151" s="54"/>
      <c r="AK151" s="54"/>
      <c r="AL151" s="54"/>
      <c r="AM151" s="54"/>
      <c r="AN151" s="54"/>
      <c r="AO151" s="59" t="s">
        <v>802</v>
      </c>
    </row>
    <row r="152" spans="1:41" ht="15" customHeight="1" x14ac:dyDescent="0.2">
      <c r="A152" s="86">
        <v>33</v>
      </c>
      <c r="B152" s="55">
        <v>44497</v>
      </c>
      <c r="C152" s="56">
        <v>0.27087962962962964</v>
      </c>
      <c r="D152" s="54" t="s">
        <v>315</v>
      </c>
      <c r="E152" s="54" t="s">
        <v>203</v>
      </c>
      <c r="F152" s="54" t="s">
        <v>648</v>
      </c>
      <c r="G152" s="54" t="s">
        <v>687</v>
      </c>
      <c r="H152" s="54" t="s">
        <v>788</v>
      </c>
      <c r="I152" s="54" t="s">
        <v>789</v>
      </c>
      <c r="J152" s="54" t="s">
        <v>151</v>
      </c>
      <c r="K152" s="54" t="s">
        <v>152</v>
      </c>
      <c r="L152" s="54" t="s">
        <v>196</v>
      </c>
      <c r="M152" s="54" t="s">
        <v>104</v>
      </c>
      <c r="N152" s="54" t="s">
        <v>98</v>
      </c>
      <c r="O152" s="54" t="s">
        <v>790</v>
      </c>
      <c r="P152" s="54" t="s">
        <v>805</v>
      </c>
      <c r="Q152" s="54" t="s">
        <v>107</v>
      </c>
      <c r="R152" s="54" t="s">
        <v>101</v>
      </c>
      <c r="S152" s="54" t="s">
        <v>102</v>
      </c>
      <c r="T152" s="54" t="s">
        <v>683</v>
      </c>
      <c r="U152" s="54" t="s">
        <v>204</v>
      </c>
      <c r="V152" s="54" t="s">
        <v>191</v>
      </c>
      <c r="W152" s="54" t="s">
        <v>117</v>
      </c>
      <c r="X152" s="75"/>
      <c r="Y152" s="54"/>
      <c r="Z152" s="54"/>
      <c r="AA152" s="54" t="s">
        <v>133</v>
      </c>
      <c r="AB152" s="54" t="s">
        <v>125</v>
      </c>
      <c r="AC152" s="54" t="s">
        <v>102</v>
      </c>
      <c r="AD152" s="58">
        <v>3.4722222222222224E-4</v>
      </c>
      <c r="AE152" s="54" t="s">
        <v>111</v>
      </c>
      <c r="AF152" s="54" t="s">
        <v>118</v>
      </c>
      <c r="AG152" s="54" t="s">
        <v>806</v>
      </c>
      <c r="AH152" s="54" t="s">
        <v>807</v>
      </c>
      <c r="AI152" s="54" t="s">
        <v>342</v>
      </c>
      <c r="AJ152" s="54"/>
      <c r="AK152" s="54"/>
      <c r="AL152" s="54"/>
      <c r="AM152" s="54"/>
      <c r="AN152" s="54"/>
      <c r="AO152" s="59" t="s">
        <v>808</v>
      </c>
    </row>
    <row r="153" spans="1:41" ht="15" customHeight="1" x14ac:dyDescent="0.2">
      <c r="A153" s="86">
        <v>34</v>
      </c>
      <c r="B153" s="55">
        <v>44497</v>
      </c>
      <c r="C153" s="56">
        <v>0.27087962962962964</v>
      </c>
      <c r="D153" s="54" t="s">
        <v>315</v>
      </c>
      <c r="E153" s="54" t="s">
        <v>203</v>
      </c>
      <c r="F153" s="54" t="s">
        <v>648</v>
      </c>
      <c r="G153" s="54" t="s">
        <v>687</v>
      </c>
      <c r="H153" s="54" t="s">
        <v>788</v>
      </c>
      <c r="I153" s="54" t="s">
        <v>789</v>
      </c>
      <c r="J153" s="54" t="s">
        <v>151</v>
      </c>
      <c r="K153" s="54" t="s">
        <v>152</v>
      </c>
      <c r="L153" s="54" t="s">
        <v>196</v>
      </c>
      <c r="M153" s="54" t="s">
        <v>104</v>
      </c>
      <c r="N153" s="54" t="s">
        <v>98</v>
      </c>
      <c r="O153" s="54" t="s">
        <v>790</v>
      </c>
      <c r="P153" s="54" t="s">
        <v>805</v>
      </c>
      <c r="Q153" s="54" t="s">
        <v>107</v>
      </c>
      <c r="R153" s="54" t="s">
        <v>101</v>
      </c>
      <c r="S153" s="54" t="s">
        <v>102</v>
      </c>
      <c r="T153" s="54" t="s">
        <v>683</v>
      </c>
      <c r="U153" s="54" t="s">
        <v>204</v>
      </c>
      <c r="V153" s="54" t="s">
        <v>697</v>
      </c>
      <c r="W153" s="54" t="s">
        <v>117</v>
      </c>
      <c r="X153" s="75"/>
      <c r="Y153" s="54"/>
      <c r="Z153" s="54"/>
      <c r="AA153" s="54" t="s">
        <v>133</v>
      </c>
      <c r="AB153" s="54" t="s">
        <v>126</v>
      </c>
      <c r="AC153" s="54" t="s">
        <v>102</v>
      </c>
      <c r="AD153" s="58">
        <v>3.4722222222222224E-4</v>
      </c>
      <c r="AE153" s="54" t="s">
        <v>111</v>
      </c>
      <c r="AF153" s="54" t="s">
        <v>118</v>
      </c>
      <c r="AG153" s="54" t="s">
        <v>806</v>
      </c>
      <c r="AH153" s="54" t="s">
        <v>793</v>
      </c>
      <c r="AI153" s="54" t="s">
        <v>342</v>
      </c>
      <c r="AJ153" s="54"/>
      <c r="AK153" s="54"/>
      <c r="AL153" s="54"/>
      <c r="AM153" s="54"/>
      <c r="AN153" s="54"/>
      <c r="AO153" s="59" t="s">
        <v>808</v>
      </c>
    </row>
    <row r="154" spans="1:41" ht="15" customHeight="1" x14ac:dyDescent="0.2">
      <c r="A154" s="86">
        <v>35</v>
      </c>
      <c r="B154" s="55">
        <v>44497</v>
      </c>
      <c r="C154" s="56">
        <v>0.27087962962962964</v>
      </c>
      <c r="D154" s="54" t="s">
        <v>315</v>
      </c>
      <c r="E154" s="54" t="s">
        <v>203</v>
      </c>
      <c r="F154" s="54" t="s">
        <v>648</v>
      </c>
      <c r="G154" s="54" t="s">
        <v>687</v>
      </c>
      <c r="H154" s="54" t="s">
        <v>788</v>
      </c>
      <c r="I154" s="54" t="s">
        <v>789</v>
      </c>
      <c r="J154" s="54" t="s">
        <v>151</v>
      </c>
      <c r="K154" s="54" t="s">
        <v>152</v>
      </c>
      <c r="L154" s="54" t="s">
        <v>196</v>
      </c>
      <c r="M154" s="54" t="s">
        <v>104</v>
      </c>
      <c r="N154" s="54" t="s">
        <v>98</v>
      </c>
      <c r="O154" s="54" t="s">
        <v>790</v>
      </c>
      <c r="P154" s="54" t="s">
        <v>805</v>
      </c>
      <c r="Q154" s="54" t="s">
        <v>107</v>
      </c>
      <c r="R154" s="54" t="s">
        <v>101</v>
      </c>
      <c r="S154" s="54" t="s">
        <v>102</v>
      </c>
      <c r="T154" s="54" t="s">
        <v>683</v>
      </c>
      <c r="U154" s="54" t="s">
        <v>204</v>
      </c>
      <c r="V154" s="54" t="s">
        <v>193</v>
      </c>
      <c r="W154" s="54" t="s">
        <v>117</v>
      </c>
      <c r="X154" s="75"/>
      <c r="Y154" s="54"/>
      <c r="Z154" s="54"/>
      <c r="AA154" s="54" t="s">
        <v>133</v>
      </c>
      <c r="AB154" s="54" t="s">
        <v>127</v>
      </c>
      <c r="AC154" s="54" t="s">
        <v>102</v>
      </c>
      <c r="AD154" s="58">
        <v>3.4722222222222224E-4</v>
      </c>
      <c r="AE154" s="54" t="s">
        <v>111</v>
      </c>
      <c r="AF154" s="54" t="s">
        <v>118</v>
      </c>
      <c r="AG154" s="54" t="s">
        <v>806</v>
      </c>
      <c r="AH154" s="54" t="s">
        <v>793</v>
      </c>
      <c r="AI154" s="54" t="s">
        <v>342</v>
      </c>
      <c r="AJ154" s="54"/>
      <c r="AK154" s="54"/>
      <c r="AL154" s="54"/>
      <c r="AM154" s="54"/>
      <c r="AN154" s="54"/>
      <c r="AO154" s="59" t="s">
        <v>808</v>
      </c>
    </row>
    <row r="155" spans="1:41" ht="15" customHeight="1" x14ac:dyDescent="0.2">
      <c r="A155" s="86">
        <v>36</v>
      </c>
      <c r="B155" s="55">
        <v>44497</v>
      </c>
      <c r="C155" s="56">
        <v>0.27087962962962964</v>
      </c>
      <c r="D155" s="54" t="s">
        <v>315</v>
      </c>
      <c r="E155" s="54" t="s">
        <v>203</v>
      </c>
      <c r="F155" s="54" t="s">
        <v>648</v>
      </c>
      <c r="G155" s="54" t="s">
        <v>687</v>
      </c>
      <c r="H155" s="54" t="s">
        <v>788</v>
      </c>
      <c r="I155" s="54" t="s">
        <v>789</v>
      </c>
      <c r="J155" s="54" t="s">
        <v>151</v>
      </c>
      <c r="K155" s="54" t="s">
        <v>152</v>
      </c>
      <c r="L155" s="54" t="s">
        <v>196</v>
      </c>
      <c r="M155" s="54" t="s">
        <v>104</v>
      </c>
      <c r="N155" s="54" t="s">
        <v>98</v>
      </c>
      <c r="O155" s="54" t="s">
        <v>790</v>
      </c>
      <c r="P155" s="54" t="s">
        <v>805</v>
      </c>
      <c r="Q155" s="54" t="s">
        <v>107</v>
      </c>
      <c r="R155" s="54" t="s">
        <v>101</v>
      </c>
      <c r="S155" s="54" t="s">
        <v>102</v>
      </c>
      <c r="T155" s="54" t="s">
        <v>683</v>
      </c>
      <c r="U155" s="54" t="s">
        <v>204</v>
      </c>
      <c r="V155" s="54" t="s">
        <v>194</v>
      </c>
      <c r="W155" s="54" t="s">
        <v>117</v>
      </c>
      <c r="X155" s="75"/>
      <c r="Y155" s="54"/>
      <c r="Z155" s="54"/>
      <c r="AA155" s="54" t="s">
        <v>133</v>
      </c>
      <c r="AB155" s="54" t="s">
        <v>128</v>
      </c>
      <c r="AC155" s="54" t="s">
        <v>102</v>
      </c>
      <c r="AD155" s="58">
        <v>3.4722222222222224E-4</v>
      </c>
      <c r="AE155" s="54" t="s">
        <v>111</v>
      </c>
      <c r="AF155" s="54" t="s">
        <v>118</v>
      </c>
      <c r="AG155" s="54" t="s">
        <v>806</v>
      </c>
      <c r="AH155" s="54" t="s">
        <v>793</v>
      </c>
      <c r="AI155" s="54" t="s">
        <v>342</v>
      </c>
      <c r="AJ155" s="54"/>
      <c r="AK155" s="54"/>
      <c r="AL155" s="54"/>
      <c r="AM155" s="54"/>
      <c r="AN155" s="54"/>
      <c r="AO155" s="59" t="s">
        <v>808</v>
      </c>
    </row>
    <row r="156" spans="1:41" ht="15" customHeight="1" x14ac:dyDescent="0.2">
      <c r="A156" s="86">
        <v>37</v>
      </c>
      <c r="B156" s="55">
        <v>44497</v>
      </c>
      <c r="C156" s="56">
        <v>0.27087962962962964</v>
      </c>
      <c r="D156" s="54" t="s">
        <v>315</v>
      </c>
      <c r="E156" s="54" t="s">
        <v>203</v>
      </c>
      <c r="F156" s="54" t="s">
        <v>648</v>
      </c>
      <c r="G156" s="54" t="s">
        <v>687</v>
      </c>
      <c r="H156" s="54" t="s">
        <v>788</v>
      </c>
      <c r="I156" s="54" t="s">
        <v>789</v>
      </c>
      <c r="J156" s="54" t="s">
        <v>151</v>
      </c>
      <c r="K156" s="54" t="s">
        <v>152</v>
      </c>
      <c r="L156" s="54" t="s">
        <v>196</v>
      </c>
      <c r="M156" s="54" t="s">
        <v>104</v>
      </c>
      <c r="N156" s="54" t="s">
        <v>98</v>
      </c>
      <c r="O156" s="54" t="s">
        <v>790</v>
      </c>
      <c r="P156" s="54" t="s">
        <v>805</v>
      </c>
      <c r="Q156" s="54" t="s">
        <v>107</v>
      </c>
      <c r="R156" s="54" t="s">
        <v>101</v>
      </c>
      <c r="S156" s="54" t="s">
        <v>102</v>
      </c>
      <c r="T156" s="54" t="s">
        <v>683</v>
      </c>
      <c r="U156" s="54" t="s">
        <v>204</v>
      </c>
      <c r="V156" s="54" t="s">
        <v>698</v>
      </c>
      <c r="W156" s="54" t="s">
        <v>117</v>
      </c>
      <c r="X156" s="75"/>
      <c r="Y156" s="54"/>
      <c r="Z156" s="54"/>
      <c r="AA156" s="54" t="s">
        <v>133</v>
      </c>
      <c r="AB156" s="54" t="s">
        <v>143</v>
      </c>
      <c r="AC156" s="54" t="s">
        <v>102</v>
      </c>
      <c r="AD156" s="58">
        <v>3.4722222222222224E-4</v>
      </c>
      <c r="AE156" s="54" t="s">
        <v>111</v>
      </c>
      <c r="AF156" s="54" t="s">
        <v>118</v>
      </c>
      <c r="AG156" s="54" t="s">
        <v>806</v>
      </c>
      <c r="AH156" s="54" t="s">
        <v>793</v>
      </c>
      <c r="AI156" s="54" t="s">
        <v>342</v>
      </c>
      <c r="AJ156" s="54"/>
      <c r="AK156" s="54"/>
      <c r="AL156" s="54"/>
      <c r="AM156" s="54"/>
      <c r="AN156" s="54"/>
      <c r="AO156" s="59" t="s">
        <v>808</v>
      </c>
    </row>
    <row r="157" spans="1:41" ht="15" customHeight="1" x14ac:dyDescent="0.2">
      <c r="A157" s="86">
        <v>38</v>
      </c>
      <c r="B157" s="55">
        <v>44497</v>
      </c>
      <c r="C157" s="56">
        <v>0.27087962962962964</v>
      </c>
      <c r="D157" s="54" t="s">
        <v>315</v>
      </c>
      <c r="E157" s="54" t="s">
        <v>203</v>
      </c>
      <c r="F157" s="54" t="s">
        <v>648</v>
      </c>
      <c r="G157" s="54" t="s">
        <v>687</v>
      </c>
      <c r="H157" s="54" t="s">
        <v>788</v>
      </c>
      <c r="I157" s="54" t="s">
        <v>789</v>
      </c>
      <c r="J157" s="54" t="s">
        <v>151</v>
      </c>
      <c r="K157" s="54" t="s">
        <v>152</v>
      </c>
      <c r="L157" s="54" t="s">
        <v>196</v>
      </c>
      <c r="M157" s="54" t="s">
        <v>104</v>
      </c>
      <c r="N157" s="54" t="s">
        <v>98</v>
      </c>
      <c r="O157" s="54" t="s">
        <v>790</v>
      </c>
      <c r="P157" s="54" t="s">
        <v>805</v>
      </c>
      <c r="Q157" s="54" t="s">
        <v>107</v>
      </c>
      <c r="R157" s="54" t="s">
        <v>101</v>
      </c>
      <c r="S157" s="54" t="s">
        <v>102</v>
      </c>
      <c r="T157" s="54" t="s">
        <v>683</v>
      </c>
      <c r="U157" s="54" t="s">
        <v>204</v>
      </c>
      <c r="V157" s="54" t="s">
        <v>699</v>
      </c>
      <c r="W157" s="54" t="s">
        <v>117</v>
      </c>
      <c r="X157" s="75"/>
      <c r="Y157" s="54"/>
      <c r="Z157" s="54"/>
      <c r="AA157" s="54" t="s">
        <v>133</v>
      </c>
      <c r="AB157" s="54" t="s">
        <v>129</v>
      </c>
      <c r="AC157" s="54" t="s">
        <v>102</v>
      </c>
      <c r="AD157" s="58">
        <v>3.4722222222222224E-4</v>
      </c>
      <c r="AE157" s="54" t="s">
        <v>111</v>
      </c>
      <c r="AF157" s="54" t="s">
        <v>118</v>
      </c>
      <c r="AG157" s="54" t="s">
        <v>806</v>
      </c>
      <c r="AH157" s="54" t="s">
        <v>793</v>
      </c>
      <c r="AI157" s="54" t="s">
        <v>342</v>
      </c>
      <c r="AJ157" s="54"/>
      <c r="AK157" s="54"/>
      <c r="AL157" s="54"/>
      <c r="AM157" s="54"/>
      <c r="AN157" s="54"/>
      <c r="AO157" s="59" t="s">
        <v>808</v>
      </c>
    </row>
    <row r="158" spans="1:41" ht="15" customHeight="1" x14ac:dyDescent="0.2">
      <c r="A158" s="86">
        <v>39</v>
      </c>
      <c r="B158" s="55">
        <v>44497</v>
      </c>
      <c r="C158" s="56">
        <v>0.27087962962962964</v>
      </c>
      <c r="D158" s="54" t="s">
        <v>315</v>
      </c>
      <c r="E158" s="54" t="s">
        <v>203</v>
      </c>
      <c r="F158" s="54" t="s">
        <v>648</v>
      </c>
      <c r="G158" s="54" t="s">
        <v>687</v>
      </c>
      <c r="H158" s="54" t="s">
        <v>788</v>
      </c>
      <c r="I158" s="54" t="s">
        <v>789</v>
      </c>
      <c r="J158" s="54" t="s">
        <v>151</v>
      </c>
      <c r="K158" s="54" t="s">
        <v>152</v>
      </c>
      <c r="L158" s="54" t="s">
        <v>196</v>
      </c>
      <c r="M158" s="54" t="s">
        <v>104</v>
      </c>
      <c r="N158" s="54" t="s">
        <v>98</v>
      </c>
      <c r="O158" s="54" t="s">
        <v>790</v>
      </c>
      <c r="P158" s="54" t="s">
        <v>805</v>
      </c>
      <c r="Q158" s="54" t="s">
        <v>107</v>
      </c>
      <c r="R158" s="54" t="s">
        <v>101</v>
      </c>
      <c r="S158" s="54" t="s">
        <v>102</v>
      </c>
      <c r="T158" s="54" t="s">
        <v>683</v>
      </c>
      <c r="U158" s="54" t="s">
        <v>204</v>
      </c>
      <c r="V158" s="54" t="s">
        <v>700</v>
      </c>
      <c r="W158" s="54" t="s">
        <v>117</v>
      </c>
      <c r="X158" s="75"/>
      <c r="Y158" s="54"/>
      <c r="Z158" s="54"/>
      <c r="AA158" s="54" t="s">
        <v>133</v>
      </c>
      <c r="AB158" s="54" t="s">
        <v>145</v>
      </c>
      <c r="AC158" s="54" t="s">
        <v>102</v>
      </c>
      <c r="AD158" s="58">
        <v>3.4722222222222224E-4</v>
      </c>
      <c r="AE158" s="54" t="s">
        <v>111</v>
      </c>
      <c r="AF158" s="54" t="s">
        <v>118</v>
      </c>
      <c r="AG158" s="54" t="s">
        <v>806</v>
      </c>
      <c r="AH158" s="54" t="s">
        <v>793</v>
      </c>
      <c r="AI158" s="54" t="s">
        <v>342</v>
      </c>
      <c r="AJ158" s="54"/>
      <c r="AK158" s="54"/>
      <c r="AL158" s="54"/>
      <c r="AM158" s="54"/>
      <c r="AN158" s="54"/>
      <c r="AO158" s="59" t="s">
        <v>808</v>
      </c>
    </row>
    <row r="159" spans="1:41" ht="15" customHeight="1" x14ac:dyDescent="0.2">
      <c r="A159" s="86">
        <v>40</v>
      </c>
      <c r="B159" s="55">
        <v>44497</v>
      </c>
      <c r="C159" s="56">
        <v>0.27087962962962964</v>
      </c>
      <c r="D159" s="54" t="s">
        <v>315</v>
      </c>
      <c r="E159" s="54" t="s">
        <v>203</v>
      </c>
      <c r="F159" s="54" t="s">
        <v>648</v>
      </c>
      <c r="G159" s="54" t="s">
        <v>687</v>
      </c>
      <c r="H159" s="54" t="s">
        <v>788</v>
      </c>
      <c r="I159" s="54" t="s">
        <v>789</v>
      </c>
      <c r="J159" s="54" t="s">
        <v>151</v>
      </c>
      <c r="K159" s="54" t="s">
        <v>152</v>
      </c>
      <c r="L159" s="54" t="s">
        <v>196</v>
      </c>
      <c r="M159" s="54" t="s">
        <v>104</v>
      </c>
      <c r="N159" s="54" t="s">
        <v>98</v>
      </c>
      <c r="O159" s="54" t="s">
        <v>790</v>
      </c>
      <c r="P159" s="54" t="s">
        <v>805</v>
      </c>
      <c r="Q159" s="54" t="s">
        <v>107</v>
      </c>
      <c r="R159" s="54" t="s">
        <v>101</v>
      </c>
      <c r="S159" s="54" t="s">
        <v>102</v>
      </c>
      <c r="T159" s="54" t="s">
        <v>683</v>
      </c>
      <c r="U159" s="54" t="s">
        <v>204</v>
      </c>
      <c r="V159" s="54" t="s">
        <v>701</v>
      </c>
      <c r="W159" s="54" t="s">
        <v>117</v>
      </c>
      <c r="X159" s="75"/>
      <c r="Y159" s="54"/>
      <c r="Z159" s="54"/>
      <c r="AA159" s="54" t="s">
        <v>133</v>
      </c>
      <c r="AB159" s="54" t="s">
        <v>146</v>
      </c>
      <c r="AC159" s="54" t="s">
        <v>102</v>
      </c>
      <c r="AD159" s="58">
        <v>3.4722222222222224E-4</v>
      </c>
      <c r="AE159" s="54" t="s">
        <v>111</v>
      </c>
      <c r="AF159" s="54" t="s">
        <v>118</v>
      </c>
      <c r="AG159" s="54" t="s">
        <v>806</v>
      </c>
      <c r="AH159" s="54" t="s">
        <v>793</v>
      </c>
      <c r="AI159" s="54" t="s">
        <v>342</v>
      </c>
      <c r="AJ159" s="54"/>
      <c r="AK159" s="54"/>
      <c r="AL159" s="54"/>
      <c r="AM159" s="54"/>
      <c r="AN159" s="54"/>
      <c r="AO159" s="59" t="s">
        <v>808</v>
      </c>
    </row>
    <row r="160" spans="1:41" ht="15" customHeight="1" x14ac:dyDescent="0.2">
      <c r="A160" s="86">
        <v>41</v>
      </c>
      <c r="B160" s="55">
        <v>44497</v>
      </c>
      <c r="C160" s="56">
        <v>0.27087962962962964</v>
      </c>
      <c r="D160" s="54" t="s">
        <v>315</v>
      </c>
      <c r="E160" s="54" t="s">
        <v>203</v>
      </c>
      <c r="F160" s="54" t="s">
        <v>648</v>
      </c>
      <c r="G160" s="54" t="s">
        <v>687</v>
      </c>
      <c r="H160" s="54" t="s">
        <v>788</v>
      </c>
      <c r="I160" s="54" t="s">
        <v>789</v>
      </c>
      <c r="J160" s="54" t="s">
        <v>151</v>
      </c>
      <c r="K160" s="54" t="s">
        <v>152</v>
      </c>
      <c r="L160" s="54" t="s">
        <v>196</v>
      </c>
      <c r="M160" s="54" t="s">
        <v>104</v>
      </c>
      <c r="N160" s="54" t="s">
        <v>98</v>
      </c>
      <c r="O160" s="54" t="s">
        <v>790</v>
      </c>
      <c r="P160" s="54" t="s">
        <v>805</v>
      </c>
      <c r="Q160" s="54" t="s">
        <v>107</v>
      </c>
      <c r="R160" s="54" t="s">
        <v>101</v>
      </c>
      <c r="S160" s="54" t="s">
        <v>102</v>
      </c>
      <c r="T160" s="54" t="s">
        <v>683</v>
      </c>
      <c r="U160" s="54" t="s">
        <v>204</v>
      </c>
      <c r="V160" s="54" t="s">
        <v>727</v>
      </c>
      <c r="W160" s="54" t="s">
        <v>117</v>
      </c>
      <c r="X160" s="75"/>
      <c r="Y160" s="54"/>
      <c r="Z160" s="54"/>
      <c r="AA160" s="54" t="s">
        <v>133</v>
      </c>
      <c r="AB160" s="54" t="s">
        <v>727</v>
      </c>
      <c r="AC160" s="54" t="s">
        <v>102</v>
      </c>
      <c r="AD160" s="58">
        <v>3.4722222222222224E-4</v>
      </c>
      <c r="AE160" s="54" t="s">
        <v>111</v>
      </c>
      <c r="AF160" s="54" t="s">
        <v>118</v>
      </c>
      <c r="AG160" s="54" t="s">
        <v>806</v>
      </c>
      <c r="AH160" s="54" t="s">
        <v>793</v>
      </c>
      <c r="AI160" s="54" t="s">
        <v>795</v>
      </c>
      <c r="AJ160" s="54"/>
      <c r="AK160" s="54"/>
      <c r="AL160" s="54"/>
      <c r="AM160" s="54"/>
      <c r="AN160" s="54"/>
      <c r="AO160" s="59" t="s">
        <v>808</v>
      </c>
    </row>
    <row r="161" spans="1:41" ht="15" customHeight="1" x14ac:dyDescent="0.2">
      <c r="A161" s="86">
        <v>42</v>
      </c>
      <c r="B161" s="55">
        <v>44497</v>
      </c>
      <c r="C161" s="56">
        <v>0.27087962962962964</v>
      </c>
      <c r="D161" s="54" t="s">
        <v>315</v>
      </c>
      <c r="E161" s="54" t="s">
        <v>203</v>
      </c>
      <c r="F161" s="54" t="s">
        <v>648</v>
      </c>
      <c r="G161" s="54" t="s">
        <v>687</v>
      </c>
      <c r="H161" s="54" t="s">
        <v>788</v>
      </c>
      <c r="I161" s="54" t="s">
        <v>789</v>
      </c>
      <c r="J161" s="54" t="s">
        <v>151</v>
      </c>
      <c r="K161" s="54" t="s">
        <v>152</v>
      </c>
      <c r="L161" s="54" t="s">
        <v>196</v>
      </c>
      <c r="M161" s="54" t="s">
        <v>104</v>
      </c>
      <c r="N161" s="54" t="s">
        <v>98</v>
      </c>
      <c r="O161" s="54" t="s">
        <v>790</v>
      </c>
      <c r="P161" s="54" t="s">
        <v>805</v>
      </c>
      <c r="Q161" s="54" t="s">
        <v>107</v>
      </c>
      <c r="R161" s="54" t="s">
        <v>101</v>
      </c>
      <c r="S161" s="54" t="s">
        <v>102</v>
      </c>
      <c r="T161" s="54" t="s">
        <v>683</v>
      </c>
      <c r="U161" s="54" t="s">
        <v>204</v>
      </c>
      <c r="V161" s="54" t="s">
        <v>695</v>
      </c>
      <c r="W161" s="54" t="s">
        <v>117</v>
      </c>
      <c r="X161" s="75"/>
      <c r="Y161" s="54"/>
      <c r="Z161" s="54"/>
      <c r="AA161" s="54" t="s">
        <v>133</v>
      </c>
      <c r="AB161" s="54" t="s">
        <v>122</v>
      </c>
      <c r="AC161" s="54" t="s">
        <v>102</v>
      </c>
      <c r="AD161" s="58">
        <v>3.4722222222222224E-4</v>
      </c>
      <c r="AE161" s="54" t="s">
        <v>111</v>
      </c>
      <c r="AF161" s="54" t="s">
        <v>118</v>
      </c>
      <c r="AG161" s="54" t="s">
        <v>806</v>
      </c>
      <c r="AH161" s="54" t="s">
        <v>793</v>
      </c>
      <c r="AI161" s="54" t="s">
        <v>342</v>
      </c>
      <c r="AJ161" s="54"/>
      <c r="AK161" s="54"/>
      <c r="AL161" s="54"/>
      <c r="AM161" s="54"/>
      <c r="AN161" s="54"/>
      <c r="AO161" s="59" t="s">
        <v>808</v>
      </c>
    </row>
    <row r="162" spans="1:41" ht="15" customHeight="1" x14ac:dyDescent="0.2">
      <c r="A162" s="86">
        <v>43</v>
      </c>
      <c r="B162" s="55">
        <v>44497</v>
      </c>
      <c r="C162" s="56">
        <v>0.27087962962962964</v>
      </c>
      <c r="D162" s="54" t="s">
        <v>315</v>
      </c>
      <c r="E162" s="54" t="s">
        <v>203</v>
      </c>
      <c r="F162" s="54" t="s">
        <v>648</v>
      </c>
      <c r="G162" s="54" t="s">
        <v>687</v>
      </c>
      <c r="H162" s="54" t="s">
        <v>788</v>
      </c>
      <c r="I162" s="54" t="s">
        <v>789</v>
      </c>
      <c r="J162" s="54" t="s">
        <v>151</v>
      </c>
      <c r="K162" s="54" t="s">
        <v>152</v>
      </c>
      <c r="L162" s="54" t="s">
        <v>196</v>
      </c>
      <c r="M162" s="54" t="s">
        <v>104</v>
      </c>
      <c r="N162" s="54" t="s">
        <v>98</v>
      </c>
      <c r="O162" s="54" t="s">
        <v>790</v>
      </c>
      <c r="P162" s="54" t="s">
        <v>805</v>
      </c>
      <c r="Q162" s="54" t="s">
        <v>107</v>
      </c>
      <c r="R162" s="54" t="s">
        <v>101</v>
      </c>
      <c r="S162" s="54" t="s">
        <v>102</v>
      </c>
      <c r="T162" s="54" t="s">
        <v>683</v>
      </c>
      <c r="U162" s="54" t="s">
        <v>204</v>
      </c>
      <c r="V162" s="54" t="s">
        <v>190</v>
      </c>
      <c r="W162" s="54" t="s">
        <v>117</v>
      </c>
      <c r="X162" s="75"/>
      <c r="Y162" s="54"/>
      <c r="Z162" s="54"/>
      <c r="AA162" s="54" t="s">
        <v>133</v>
      </c>
      <c r="AB162" s="54" t="s">
        <v>123</v>
      </c>
      <c r="AC162" s="54" t="s">
        <v>102</v>
      </c>
      <c r="AD162" s="58">
        <v>3.4722222222222224E-4</v>
      </c>
      <c r="AE162" s="54" t="s">
        <v>111</v>
      </c>
      <c r="AF162" s="54" t="s">
        <v>118</v>
      </c>
      <c r="AG162" s="54" t="s">
        <v>806</v>
      </c>
      <c r="AH162" s="54" t="s">
        <v>793</v>
      </c>
      <c r="AI162" s="54" t="s">
        <v>342</v>
      </c>
      <c r="AJ162" s="54"/>
      <c r="AK162" s="54"/>
      <c r="AL162" s="54"/>
      <c r="AM162" s="54"/>
      <c r="AN162" s="54"/>
      <c r="AO162" s="59" t="s">
        <v>808</v>
      </c>
    </row>
    <row r="163" spans="1:41" ht="15" customHeight="1" x14ac:dyDescent="0.2">
      <c r="A163" s="86">
        <v>44</v>
      </c>
      <c r="B163" s="55">
        <v>44497</v>
      </c>
      <c r="C163" s="56">
        <v>0.27087962962962964</v>
      </c>
      <c r="D163" s="54" t="s">
        <v>315</v>
      </c>
      <c r="E163" s="54" t="s">
        <v>203</v>
      </c>
      <c r="F163" s="54" t="s">
        <v>648</v>
      </c>
      <c r="G163" s="54" t="s">
        <v>687</v>
      </c>
      <c r="H163" s="54" t="s">
        <v>788</v>
      </c>
      <c r="I163" s="54" t="s">
        <v>789</v>
      </c>
      <c r="J163" s="54" t="s">
        <v>151</v>
      </c>
      <c r="K163" s="54" t="s">
        <v>152</v>
      </c>
      <c r="L163" s="54" t="s">
        <v>196</v>
      </c>
      <c r="M163" s="54" t="s">
        <v>104</v>
      </c>
      <c r="N163" s="54" t="s">
        <v>98</v>
      </c>
      <c r="O163" s="54" t="s">
        <v>790</v>
      </c>
      <c r="P163" s="54" t="s">
        <v>805</v>
      </c>
      <c r="Q163" s="54" t="s">
        <v>107</v>
      </c>
      <c r="R163" s="54" t="s">
        <v>101</v>
      </c>
      <c r="S163" s="54" t="s">
        <v>102</v>
      </c>
      <c r="T163" s="54" t="s">
        <v>683</v>
      </c>
      <c r="U163" s="54" t="s">
        <v>204</v>
      </c>
      <c r="V163" s="54" t="s">
        <v>696</v>
      </c>
      <c r="W163" s="54" t="s">
        <v>117</v>
      </c>
      <c r="X163" s="75"/>
      <c r="Y163" s="54"/>
      <c r="Z163" s="54"/>
      <c r="AA163" s="54" t="s">
        <v>133</v>
      </c>
      <c r="AB163" s="54" t="s">
        <v>124</v>
      </c>
      <c r="AC163" s="54" t="s">
        <v>102</v>
      </c>
      <c r="AD163" s="58">
        <v>3.4722222222222224E-4</v>
      </c>
      <c r="AE163" s="54" t="s">
        <v>111</v>
      </c>
      <c r="AF163" s="54" t="s">
        <v>118</v>
      </c>
      <c r="AG163" s="54" t="s">
        <v>806</v>
      </c>
      <c r="AH163" s="54" t="s">
        <v>793</v>
      </c>
      <c r="AI163" s="54" t="s">
        <v>342</v>
      </c>
      <c r="AJ163" s="54"/>
      <c r="AK163" s="54"/>
      <c r="AL163" s="54"/>
      <c r="AM163" s="54"/>
      <c r="AN163" s="54"/>
      <c r="AO163" s="59" t="s">
        <v>808</v>
      </c>
    </row>
    <row r="164" spans="1:41" ht="15" customHeight="1" x14ac:dyDescent="0.2">
      <c r="A164" s="86">
        <v>45</v>
      </c>
      <c r="B164" s="55">
        <v>44504</v>
      </c>
      <c r="C164" s="56">
        <v>0.89072916666666668</v>
      </c>
      <c r="D164" s="54" t="s">
        <v>315</v>
      </c>
      <c r="E164" s="54" t="s">
        <v>206</v>
      </c>
      <c r="F164" s="54" t="s">
        <v>648</v>
      </c>
      <c r="G164" s="54" t="s">
        <v>796</v>
      </c>
      <c r="H164" s="54" t="s">
        <v>797</v>
      </c>
      <c r="I164" s="54" t="s">
        <v>789</v>
      </c>
      <c r="J164" s="54" t="s">
        <v>151</v>
      </c>
      <c r="K164" s="54" t="s">
        <v>152</v>
      </c>
      <c r="L164" s="54" t="s">
        <v>196</v>
      </c>
      <c r="M164" s="54" t="s">
        <v>104</v>
      </c>
      <c r="N164" s="54" t="s">
        <v>98</v>
      </c>
      <c r="O164" s="54" t="s">
        <v>798</v>
      </c>
      <c r="P164" s="54" t="s">
        <v>799</v>
      </c>
      <c r="Q164" s="54" t="s">
        <v>107</v>
      </c>
      <c r="R164" s="54" t="s">
        <v>101</v>
      </c>
      <c r="S164" s="54" t="s">
        <v>102</v>
      </c>
      <c r="T164" s="54" t="s">
        <v>249</v>
      </c>
      <c r="U164" s="54" t="s">
        <v>204</v>
      </c>
      <c r="V164" s="54" t="s">
        <v>116</v>
      </c>
      <c r="W164" s="54" t="s">
        <v>117</v>
      </c>
      <c r="X164" s="75" t="s">
        <v>108</v>
      </c>
      <c r="Y164" s="54"/>
      <c r="Z164" s="54"/>
      <c r="AA164" s="54"/>
      <c r="AB164" s="54" t="s">
        <v>109</v>
      </c>
      <c r="AC164" s="54" t="s">
        <v>110</v>
      </c>
      <c r="AD164" s="58">
        <v>7.175925925925927E-4</v>
      </c>
      <c r="AE164" s="54" t="s">
        <v>111</v>
      </c>
      <c r="AF164" s="54" t="s">
        <v>118</v>
      </c>
      <c r="AG164" s="54" t="s">
        <v>809</v>
      </c>
      <c r="AH164" s="54" t="s">
        <v>810</v>
      </c>
      <c r="AI164" s="54" t="s">
        <v>342</v>
      </c>
      <c r="AJ164" s="54"/>
      <c r="AK164" s="54"/>
      <c r="AL164" s="54"/>
      <c r="AM164" s="54"/>
      <c r="AN164" s="54"/>
      <c r="AO164" s="59" t="s">
        <v>811</v>
      </c>
    </row>
    <row r="165" spans="1:41" ht="15" customHeight="1" x14ac:dyDescent="0.2">
      <c r="A165" s="86">
        <v>46</v>
      </c>
      <c r="B165" s="55">
        <v>44504</v>
      </c>
      <c r="C165" s="56">
        <v>0.89072916666666668</v>
      </c>
      <c r="D165" s="54" t="s">
        <v>315</v>
      </c>
      <c r="E165" s="54" t="s">
        <v>206</v>
      </c>
      <c r="F165" s="54" t="s">
        <v>648</v>
      </c>
      <c r="G165" s="54" t="s">
        <v>796</v>
      </c>
      <c r="H165" s="54" t="s">
        <v>797</v>
      </c>
      <c r="I165" s="54" t="s">
        <v>789</v>
      </c>
      <c r="J165" s="54" t="s">
        <v>151</v>
      </c>
      <c r="K165" s="54" t="s">
        <v>152</v>
      </c>
      <c r="L165" s="54" t="s">
        <v>196</v>
      </c>
      <c r="M165" s="54" t="s">
        <v>104</v>
      </c>
      <c r="N165" s="54" t="s">
        <v>98</v>
      </c>
      <c r="O165" s="54" t="s">
        <v>798</v>
      </c>
      <c r="P165" s="54" t="s">
        <v>799</v>
      </c>
      <c r="Q165" s="54" t="s">
        <v>107</v>
      </c>
      <c r="R165" s="54" t="s">
        <v>101</v>
      </c>
      <c r="S165" s="54" t="s">
        <v>102</v>
      </c>
      <c r="T165" s="54" t="s">
        <v>249</v>
      </c>
      <c r="U165" s="54" t="s">
        <v>204</v>
      </c>
      <c r="V165" s="54" t="s">
        <v>243</v>
      </c>
      <c r="W165" s="54" t="s">
        <v>117</v>
      </c>
      <c r="X165" s="75" t="s">
        <v>108</v>
      </c>
      <c r="Y165" s="54"/>
      <c r="Z165" s="54"/>
      <c r="AA165" s="54"/>
      <c r="AB165" s="54" t="s">
        <v>98</v>
      </c>
      <c r="AC165" s="54" t="s">
        <v>110</v>
      </c>
      <c r="AD165" s="58">
        <v>7.175925925925927E-4</v>
      </c>
      <c r="AE165" s="54" t="s">
        <v>111</v>
      </c>
      <c r="AF165" s="54" t="s">
        <v>118</v>
      </c>
      <c r="AG165" s="54" t="s">
        <v>809</v>
      </c>
      <c r="AH165" s="54" t="s">
        <v>810</v>
      </c>
      <c r="AI165" s="54" t="s">
        <v>342</v>
      </c>
      <c r="AJ165" s="54"/>
      <c r="AK165" s="54"/>
      <c r="AL165" s="54"/>
      <c r="AM165" s="54"/>
      <c r="AN165" s="54"/>
      <c r="AO165" s="59" t="s">
        <v>811</v>
      </c>
    </row>
    <row r="166" spans="1:41" ht="15" customHeight="1" x14ac:dyDescent="0.2">
      <c r="A166" s="86">
        <v>47</v>
      </c>
      <c r="B166" s="55">
        <v>44505</v>
      </c>
      <c r="C166" s="56">
        <v>0.28780092592592593</v>
      </c>
      <c r="D166" s="54" t="s">
        <v>315</v>
      </c>
      <c r="E166" s="54" t="s">
        <v>206</v>
      </c>
      <c r="F166" s="54" t="s">
        <v>648</v>
      </c>
      <c r="G166" s="54" t="s">
        <v>796</v>
      </c>
      <c r="H166" s="54" t="s">
        <v>797</v>
      </c>
      <c r="I166" s="54" t="s">
        <v>789</v>
      </c>
      <c r="J166" s="54" t="s">
        <v>151</v>
      </c>
      <c r="K166" s="54" t="s">
        <v>152</v>
      </c>
      <c r="L166" s="54" t="s">
        <v>196</v>
      </c>
      <c r="M166" s="54" t="s">
        <v>104</v>
      </c>
      <c r="N166" s="54" t="s">
        <v>98</v>
      </c>
      <c r="O166" s="54" t="s">
        <v>812</v>
      </c>
      <c r="P166" s="54" t="s">
        <v>813</v>
      </c>
      <c r="Q166" s="54" t="s">
        <v>107</v>
      </c>
      <c r="R166" s="54" t="s">
        <v>101</v>
      </c>
      <c r="S166" s="54" t="s">
        <v>102</v>
      </c>
      <c r="T166" s="54" t="s">
        <v>249</v>
      </c>
      <c r="U166" s="54" t="s">
        <v>204</v>
      </c>
      <c r="V166" s="54" t="s">
        <v>116</v>
      </c>
      <c r="W166" s="54" t="s">
        <v>117</v>
      </c>
      <c r="X166" s="75" t="s">
        <v>108</v>
      </c>
      <c r="Y166" s="54"/>
      <c r="Z166" s="54"/>
      <c r="AA166" s="54"/>
      <c r="AB166" s="54" t="s">
        <v>109</v>
      </c>
      <c r="AC166" s="54" t="s">
        <v>110</v>
      </c>
      <c r="AD166" s="58">
        <v>3.5879629629629635E-4</v>
      </c>
      <c r="AE166" s="54" t="s">
        <v>111</v>
      </c>
      <c r="AF166" s="54" t="s">
        <v>118</v>
      </c>
      <c r="AG166" s="54" t="s">
        <v>449</v>
      </c>
      <c r="AH166" s="54" t="s">
        <v>814</v>
      </c>
      <c r="AI166" s="54" t="s">
        <v>321</v>
      </c>
      <c r="AJ166" s="54"/>
      <c r="AK166" s="54"/>
      <c r="AL166" s="54"/>
      <c r="AM166" s="54"/>
      <c r="AN166" s="54"/>
      <c r="AO166" s="59" t="s">
        <v>815</v>
      </c>
    </row>
    <row r="167" spans="1:41" ht="15" customHeight="1" x14ac:dyDescent="0.2">
      <c r="A167" s="86">
        <v>48</v>
      </c>
      <c r="B167" s="55">
        <v>44505</v>
      </c>
      <c r="C167" s="56">
        <v>0.28780092592592593</v>
      </c>
      <c r="D167" s="54" t="s">
        <v>315</v>
      </c>
      <c r="E167" s="54" t="s">
        <v>206</v>
      </c>
      <c r="F167" s="54" t="s">
        <v>648</v>
      </c>
      <c r="G167" s="54" t="s">
        <v>796</v>
      </c>
      <c r="H167" s="54" t="s">
        <v>797</v>
      </c>
      <c r="I167" s="54" t="s">
        <v>789</v>
      </c>
      <c r="J167" s="54" t="s">
        <v>151</v>
      </c>
      <c r="K167" s="54" t="s">
        <v>152</v>
      </c>
      <c r="L167" s="54" t="s">
        <v>196</v>
      </c>
      <c r="M167" s="54" t="s">
        <v>104</v>
      </c>
      <c r="N167" s="54" t="s">
        <v>98</v>
      </c>
      <c r="O167" s="54" t="s">
        <v>812</v>
      </c>
      <c r="P167" s="54" t="s">
        <v>813</v>
      </c>
      <c r="Q167" s="54" t="s">
        <v>107</v>
      </c>
      <c r="R167" s="54" t="s">
        <v>101</v>
      </c>
      <c r="S167" s="54" t="s">
        <v>102</v>
      </c>
      <c r="T167" s="54" t="s">
        <v>249</v>
      </c>
      <c r="U167" s="54" t="s">
        <v>204</v>
      </c>
      <c r="V167" s="54" t="s">
        <v>243</v>
      </c>
      <c r="W167" s="54" t="s">
        <v>117</v>
      </c>
      <c r="X167" s="75" t="s">
        <v>108</v>
      </c>
      <c r="Y167" s="54"/>
      <c r="Z167" s="54"/>
      <c r="AA167" s="54"/>
      <c r="AB167" s="54" t="s">
        <v>98</v>
      </c>
      <c r="AC167" s="54" t="s">
        <v>110</v>
      </c>
      <c r="AD167" s="58">
        <v>3.5879629629629635E-4</v>
      </c>
      <c r="AE167" s="54" t="s">
        <v>111</v>
      </c>
      <c r="AF167" s="54" t="s">
        <v>118</v>
      </c>
      <c r="AG167" s="54" t="s">
        <v>449</v>
      </c>
      <c r="AH167" s="54" t="s">
        <v>814</v>
      </c>
      <c r="AI167" s="54" t="s">
        <v>321</v>
      </c>
      <c r="AJ167" s="54"/>
      <c r="AK167" s="54"/>
      <c r="AL167" s="54"/>
      <c r="AM167" s="54"/>
      <c r="AN167" s="54"/>
      <c r="AO167" s="59" t="s">
        <v>815</v>
      </c>
    </row>
    <row r="168" spans="1:41" ht="15" customHeight="1" x14ac:dyDescent="0.2">
      <c r="A168" s="86">
        <v>49</v>
      </c>
      <c r="B168" s="55">
        <v>44505</v>
      </c>
      <c r="C168" s="56">
        <v>0.88878472222222227</v>
      </c>
      <c r="D168" s="54" t="s">
        <v>315</v>
      </c>
      <c r="E168" s="54" t="s">
        <v>206</v>
      </c>
      <c r="F168" s="54" t="s">
        <v>648</v>
      </c>
      <c r="G168" s="54" t="s">
        <v>796</v>
      </c>
      <c r="H168" s="54" t="s">
        <v>797</v>
      </c>
      <c r="I168" s="54" t="s">
        <v>789</v>
      </c>
      <c r="J168" s="54" t="s">
        <v>151</v>
      </c>
      <c r="K168" s="54" t="s">
        <v>152</v>
      </c>
      <c r="L168" s="54" t="s">
        <v>196</v>
      </c>
      <c r="M168" s="54" t="s">
        <v>104</v>
      </c>
      <c r="N168" s="54" t="s">
        <v>98</v>
      </c>
      <c r="O168" s="54" t="s">
        <v>798</v>
      </c>
      <c r="P168" s="54" t="s">
        <v>816</v>
      </c>
      <c r="Q168" s="54" t="s">
        <v>100</v>
      </c>
      <c r="R168" s="54" t="s">
        <v>101</v>
      </c>
      <c r="S168" s="54" t="s">
        <v>102</v>
      </c>
      <c r="T168" s="54" t="s">
        <v>249</v>
      </c>
      <c r="U168" s="54" t="s">
        <v>204</v>
      </c>
      <c r="V168" s="54" t="s">
        <v>250</v>
      </c>
      <c r="W168" s="54" t="s">
        <v>107</v>
      </c>
      <c r="X168" s="75" t="s">
        <v>139</v>
      </c>
      <c r="Y168" s="54"/>
      <c r="Z168" s="54"/>
      <c r="AA168" s="54"/>
      <c r="AB168" s="54" t="s">
        <v>98</v>
      </c>
      <c r="AC168" s="54" t="s">
        <v>110</v>
      </c>
      <c r="AD168" s="58">
        <v>1.0879629629629629E-3</v>
      </c>
      <c r="AE168" s="54" t="s">
        <v>111</v>
      </c>
      <c r="AF168" s="54" t="s">
        <v>112</v>
      </c>
      <c r="AG168" s="54" t="s">
        <v>449</v>
      </c>
      <c r="AH168" s="54" t="s">
        <v>817</v>
      </c>
      <c r="AI168" s="54" t="s">
        <v>218</v>
      </c>
      <c r="AJ168" s="54"/>
      <c r="AK168" s="54"/>
      <c r="AL168" s="54"/>
      <c r="AM168" s="54"/>
      <c r="AN168" s="54"/>
      <c r="AO168" s="59" t="s">
        <v>818</v>
      </c>
    </row>
    <row r="169" spans="1:41" ht="15" customHeight="1" x14ac:dyDescent="0.2">
      <c r="A169" s="86">
        <v>50</v>
      </c>
      <c r="B169" s="55">
        <v>44505</v>
      </c>
      <c r="C169" s="56">
        <v>0.88878472222222227</v>
      </c>
      <c r="D169" s="54" t="s">
        <v>315</v>
      </c>
      <c r="E169" s="54" t="s">
        <v>206</v>
      </c>
      <c r="F169" s="54" t="s">
        <v>648</v>
      </c>
      <c r="G169" s="54" t="s">
        <v>796</v>
      </c>
      <c r="H169" s="54" t="s">
        <v>797</v>
      </c>
      <c r="I169" s="54" t="s">
        <v>789</v>
      </c>
      <c r="J169" s="54" t="s">
        <v>151</v>
      </c>
      <c r="K169" s="54" t="s">
        <v>152</v>
      </c>
      <c r="L169" s="54" t="s">
        <v>196</v>
      </c>
      <c r="M169" s="54" t="s">
        <v>104</v>
      </c>
      <c r="N169" s="54" t="s">
        <v>98</v>
      </c>
      <c r="O169" s="54" t="s">
        <v>798</v>
      </c>
      <c r="P169" s="54" t="s">
        <v>816</v>
      </c>
      <c r="Q169" s="54" t="s">
        <v>100</v>
      </c>
      <c r="R169" s="54" t="s">
        <v>101</v>
      </c>
      <c r="S169" s="54" t="s">
        <v>102</v>
      </c>
      <c r="T169" s="54" t="s">
        <v>249</v>
      </c>
      <c r="U169" s="54" t="s">
        <v>204</v>
      </c>
      <c r="V169" s="54" t="s">
        <v>243</v>
      </c>
      <c r="W169" s="54" t="s">
        <v>117</v>
      </c>
      <c r="X169" s="75" t="s">
        <v>108</v>
      </c>
      <c r="Y169" s="54"/>
      <c r="Z169" s="54"/>
      <c r="AA169" s="54"/>
      <c r="AB169" s="54" t="s">
        <v>98</v>
      </c>
      <c r="AC169" s="54" t="s">
        <v>110</v>
      </c>
      <c r="AD169" s="58">
        <v>1.0879629629629629E-3</v>
      </c>
      <c r="AE169" s="54" t="s">
        <v>111</v>
      </c>
      <c r="AF169" s="54" t="s">
        <v>118</v>
      </c>
      <c r="AG169" s="54" t="s">
        <v>449</v>
      </c>
      <c r="AH169" s="54" t="s">
        <v>817</v>
      </c>
      <c r="AI169" s="54" t="s">
        <v>218</v>
      </c>
      <c r="AJ169" s="54"/>
      <c r="AK169" s="54"/>
      <c r="AL169" s="54"/>
      <c r="AM169" s="54"/>
      <c r="AN169" s="54"/>
      <c r="AO169" s="59" t="s">
        <v>818</v>
      </c>
    </row>
    <row r="170" spans="1:41" ht="15" customHeight="1" x14ac:dyDescent="0.2">
      <c r="A170" s="86">
        <v>51</v>
      </c>
      <c r="B170" s="55">
        <v>44505</v>
      </c>
      <c r="C170" s="56">
        <v>0.88878472222222227</v>
      </c>
      <c r="D170" s="54" t="s">
        <v>315</v>
      </c>
      <c r="E170" s="54" t="s">
        <v>206</v>
      </c>
      <c r="F170" s="54" t="s">
        <v>648</v>
      </c>
      <c r="G170" s="54" t="s">
        <v>796</v>
      </c>
      <c r="H170" s="54" t="s">
        <v>797</v>
      </c>
      <c r="I170" s="54" t="s">
        <v>789</v>
      </c>
      <c r="J170" s="54" t="s">
        <v>151</v>
      </c>
      <c r="K170" s="54" t="s">
        <v>152</v>
      </c>
      <c r="L170" s="54" t="s">
        <v>196</v>
      </c>
      <c r="M170" s="54" t="s">
        <v>104</v>
      </c>
      <c r="N170" s="54" t="s">
        <v>98</v>
      </c>
      <c r="O170" s="54" t="s">
        <v>798</v>
      </c>
      <c r="P170" s="54" t="s">
        <v>816</v>
      </c>
      <c r="Q170" s="54" t="s">
        <v>100</v>
      </c>
      <c r="R170" s="54" t="s">
        <v>101</v>
      </c>
      <c r="S170" s="54" t="s">
        <v>102</v>
      </c>
      <c r="T170" s="54" t="s">
        <v>249</v>
      </c>
      <c r="U170" s="54" t="s">
        <v>204</v>
      </c>
      <c r="V170" s="54" t="s">
        <v>193</v>
      </c>
      <c r="W170" s="54" t="s">
        <v>117</v>
      </c>
      <c r="X170" s="75"/>
      <c r="Y170" s="54"/>
      <c r="Z170" s="54"/>
      <c r="AA170" s="54"/>
      <c r="AB170" s="54" t="s">
        <v>127</v>
      </c>
      <c r="AC170" s="54" t="s">
        <v>110</v>
      </c>
      <c r="AD170" s="58">
        <v>1.0879629629629629E-3</v>
      </c>
      <c r="AE170" s="54" t="s">
        <v>111</v>
      </c>
      <c r="AF170" s="54" t="s">
        <v>118</v>
      </c>
      <c r="AG170" s="54" t="s">
        <v>449</v>
      </c>
      <c r="AH170" s="54" t="s">
        <v>817</v>
      </c>
      <c r="AI170" s="54" t="s">
        <v>218</v>
      </c>
      <c r="AJ170" s="54"/>
      <c r="AK170" s="54"/>
      <c r="AL170" s="54"/>
      <c r="AM170" s="54"/>
      <c r="AN170" s="54"/>
      <c r="AO170" s="59" t="s">
        <v>818</v>
      </c>
    </row>
    <row r="171" spans="1:41" ht="15" customHeight="1" x14ac:dyDescent="0.2">
      <c r="A171" s="86">
        <v>52</v>
      </c>
      <c r="B171" s="55">
        <v>44505</v>
      </c>
      <c r="C171" s="56">
        <v>0.88878472222222227</v>
      </c>
      <c r="D171" s="54" t="s">
        <v>315</v>
      </c>
      <c r="E171" s="54" t="s">
        <v>206</v>
      </c>
      <c r="F171" s="54" t="s">
        <v>648</v>
      </c>
      <c r="G171" s="54" t="s">
        <v>796</v>
      </c>
      <c r="H171" s="54" t="s">
        <v>797</v>
      </c>
      <c r="I171" s="54" t="s">
        <v>789</v>
      </c>
      <c r="J171" s="54" t="s">
        <v>151</v>
      </c>
      <c r="K171" s="54" t="s">
        <v>152</v>
      </c>
      <c r="L171" s="54" t="s">
        <v>196</v>
      </c>
      <c r="M171" s="54" t="s">
        <v>104</v>
      </c>
      <c r="N171" s="54" t="s">
        <v>98</v>
      </c>
      <c r="O171" s="54" t="s">
        <v>798</v>
      </c>
      <c r="P171" s="54" t="s">
        <v>816</v>
      </c>
      <c r="Q171" s="54" t="s">
        <v>100</v>
      </c>
      <c r="R171" s="54" t="s">
        <v>101</v>
      </c>
      <c r="S171" s="54" t="s">
        <v>102</v>
      </c>
      <c r="T171" s="54" t="s">
        <v>249</v>
      </c>
      <c r="U171" s="54" t="s">
        <v>204</v>
      </c>
      <c r="V171" s="54" t="s">
        <v>697</v>
      </c>
      <c r="W171" s="54" t="s">
        <v>117</v>
      </c>
      <c r="X171" s="75"/>
      <c r="Y171" s="54"/>
      <c r="Z171" s="54"/>
      <c r="AA171" s="54" t="s">
        <v>133</v>
      </c>
      <c r="AB171" s="54" t="s">
        <v>126</v>
      </c>
      <c r="AC171" s="54" t="s">
        <v>110</v>
      </c>
      <c r="AD171" s="58">
        <v>1.0879629629629629E-3</v>
      </c>
      <c r="AE171" s="54" t="s">
        <v>111</v>
      </c>
      <c r="AF171" s="54" t="s">
        <v>118</v>
      </c>
      <c r="AG171" s="54" t="s">
        <v>449</v>
      </c>
      <c r="AH171" s="54" t="s">
        <v>817</v>
      </c>
      <c r="AI171" s="54" t="s">
        <v>218</v>
      </c>
      <c r="AJ171" s="54"/>
      <c r="AK171" s="54"/>
      <c r="AL171" s="54"/>
      <c r="AM171" s="54"/>
      <c r="AN171" s="54"/>
      <c r="AO171" s="59" t="s">
        <v>818</v>
      </c>
    </row>
    <row r="172" spans="1:41" ht="15" customHeight="1" x14ac:dyDescent="0.2">
      <c r="A172" s="86">
        <v>53</v>
      </c>
      <c r="B172" s="55">
        <v>44505</v>
      </c>
      <c r="C172" s="56">
        <v>0.88878472222222227</v>
      </c>
      <c r="D172" s="54" t="s">
        <v>315</v>
      </c>
      <c r="E172" s="54" t="s">
        <v>206</v>
      </c>
      <c r="F172" s="54" t="s">
        <v>648</v>
      </c>
      <c r="G172" s="54" t="s">
        <v>796</v>
      </c>
      <c r="H172" s="54" t="s">
        <v>797</v>
      </c>
      <c r="I172" s="54" t="s">
        <v>789</v>
      </c>
      <c r="J172" s="54" t="s">
        <v>151</v>
      </c>
      <c r="K172" s="54" t="s">
        <v>152</v>
      </c>
      <c r="L172" s="54" t="s">
        <v>196</v>
      </c>
      <c r="M172" s="54" t="s">
        <v>104</v>
      </c>
      <c r="N172" s="54" t="s">
        <v>98</v>
      </c>
      <c r="O172" s="54" t="s">
        <v>798</v>
      </c>
      <c r="P172" s="54" t="s">
        <v>816</v>
      </c>
      <c r="Q172" s="54" t="s">
        <v>100</v>
      </c>
      <c r="R172" s="54" t="s">
        <v>101</v>
      </c>
      <c r="S172" s="54" t="s">
        <v>102</v>
      </c>
      <c r="T172" s="54" t="s">
        <v>249</v>
      </c>
      <c r="U172" s="54" t="s">
        <v>204</v>
      </c>
      <c r="V172" s="54" t="s">
        <v>698</v>
      </c>
      <c r="W172" s="54" t="s">
        <v>117</v>
      </c>
      <c r="X172" s="75"/>
      <c r="Y172" s="54"/>
      <c r="Z172" s="54"/>
      <c r="AA172" s="54" t="s">
        <v>133</v>
      </c>
      <c r="AB172" s="54" t="s">
        <v>143</v>
      </c>
      <c r="AC172" s="54" t="s">
        <v>110</v>
      </c>
      <c r="AD172" s="58">
        <v>1.0879629629629629E-3</v>
      </c>
      <c r="AE172" s="54" t="s">
        <v>111</v>
      </c>
      <c r="AF172" s="54" t="s">
        <v>118</v>
      </c>
      <c r="AG172" s="54" t="s">
        <v>449</v>
      </c>
      <c r="AH172" s="54" t="s">
        <v>817</v>
      </c>
      <c r="AI172" s="54" t="s">
        <v>218</v>
      </c>
      <c r="AJ172" s="54"/>
      <c r="AK172" s="54"/>
      <c r="AL172" s="54"/>
      <c r="AM172" s="54"/>
      <c r="AN172" s="54"/>
      <c r="AO172" s="59" t="s">
        <v>818</v>
      </c>
    </row>
    <row r="173" spans="1:41" ht="15" customHeight="1" x14ac:dyDescent="0.2">
      <c r="A173" s="86">
        <v>54</v>
      </c>
      <c r="B173" s="55">
        <v>44505</v>
      </c>
      <c r="C173" s="56">
        <v>0.88878472222222227</v>
      </c>
      <c r="D173" s="54" t="s">
        <v>315</v>
      </c>
      <c r="E173" s="54" t="s">
        <v>206</v>
      </c>
      <c r="F173" s="54" t="s">
        <v>648</v>
      </c>
      <c r="G173" s="54" t="s">
        <v>796</v>
      </c>
      <c r="H173" s="54" t="s">
        <v>797</v>
      </c>
      <c r="I173" s="54" t="s">
        <v>789</v>
      </c>
      <c r="J173" s="54" t="s">
        <v>151</v>
      </c>
      <c r="K173" s="54" t="s">
        <v>152</v>
      </c>
      <c r="L173" s="54" t="s">
        <v>196</v>
      </c>
      <c r="M173" s="54" t="s">
        <v>104</v>
      </c>
      <c r="N173" s="54" t="s">
        <v>98</v>
      </c>
      <c r="O173" s="54" t="s">
        <v>798</v>
      </c>
      <c r="P173" s="54" t="s">
        <v>816</v>
      </c>
      <c r="Q173" s="54" t="s">
        <v>100</v>
      </c>
      <c r="R173" s="54" t="s">
        <v>101</v>
      </c>
      <c r="S173" s="54" t="s">
        <v>102</v>
      </c>
      <c r="T173" s="54" t="s">
        <v>249</v>
      </c>
      <c r="U173" s="54" t="s">
        <v>204</v>
      </c>
      <c r="V173" s="54" t="s">
        <v>701</v>
      </c>
      <c r="W173" s="54" t="s">
        <v>117</v>
      </c>
      <c r="X173" s="75"/>
      <c r="Y173" s="54"/>
      <c r="Z173" s="54"/>
      <c r="AA173" s="54"/>
      <c r="AB173" s="54" t="s">
        <v>146</v>
      </c>
      <c r="AC173" s="54" t="s">
        <v>110</v>
      </c>
      <c r="AD173" s="58">
        <v>1.0879629629629629E-3</v>
      </c>
      <c r="AE173" s="54" t="s">
        <v>111</v>
      </c>
      <c r="AF173" s="54" t="s">
        <v>118</v>
      </c>
      <c r="AG173" s="54" t="s">
        <v>449</v>
      </c>
      <c r="AH173" s="54" t="s">
        <v>817</v>
      </c>
      <c r="AI173" s="54" t="s">
        <v>218</v>
      </c>
      <c r="AJ173" s="54"/>
      <c r="AK173" s="54"/>
      <c r="AL173" s="54"/>
      <c r="AM173" s="54"/>
      <c r="AN173" s="54"/>
      <c r="AO173" s="59" t="s">
        <v>818</v>
      </c>
    </row>
    <row r="174" spans="1:41" ht="15" customHeight="1" x14ac:dyDescent="0.2">
      <c r="A174" s="86">
        <v>55</v>
      </c>
      <c r="B174" s="55">
        <v>44505</v>
      </c>
      <c r="C174" s="56">
        <v>0.88878472222222227</v>
      </c>
      <c r="D174" s="54" t="s">
        <v>315</v>
      </c>
      <c r="E174" s="54" t="s">
        <v>206</v>
      </c>
      <c r="F174" s="54" t="s">
        <v>648</v>
      </c>
      <c r="G174" s="54" t="s">
        <v>796</v>
      </c>
      <c r="H174" s="54" t="s">
        <v>797</v>
      </c>
      <c r="I174" s="54" t="s">
        <v>789</v>
      </c>
      <c r="J174" s="54" t="s">
        <v>151</v>
      </c>
      <c r="K174" s="54" t="s">
        <v>152</v>
      </c>
      <c r="L174" s="54" t="s">
        <v>196</v>
      </c>
      <c r="M174" s="54" t="s">
        <v>104</v>
      </c>
      <c r="N174" s="54" t="s">
        <v>98</v>
      </c>
      <c r="O174" s="54" t="s">
        <v>798</v>
      </c>
      <c r="P174" s="54" t="s">
        <v>816</v>
      </c>
      <c r="Q174" s="54" t="s">
        <v>100</v>
      </c>
      <c r="R174" s="54" t="s">
        <v>101</v>
      </c>
      <c r="S174" s="54" t="s">
        <v>102</v>
      </c>
      <c r="T174" s="54" t="s">
        <v>249</v>
      </c>
      <c r="U174" s="54" t="s">
        <v>204</v>
      </c>
      <c r="V174" s="54" t="s">
        <v>727</v>
      </c>
      <c r="W174" s="54" t="s">
        <v>117</v>
      </c>
      <c r="X174" s="75"/>
      <c r="Y174" s="54"/>
      <c r="Z174" s="54"/>
      <c r="AA174" s="54" t="s">
        <v>133</v>
      </c>
      <c r="AB174" s="54" t="s">
        <v>727</v>
      </c>
      <c r="AC174" s="54" t="s">
        <v>110</v>
      </c>
      <c r="AD174" s="58">
        <v>1.0879629629629629E-3</v>
      </c>
      <c r="AE174" s="54" t="s">
        <v>111</v>
      </c>
      <c r="AF174" s="54" t="s">
        <v>118</v>
      </c>
      <c r="AG174" s="54" t="s">
        <v>449</v>
      </c>
      <c r="AH174" s="54" t="s">
        <v>817</v>
      </c>
      <c r="AI174" s="54" t="s">
        <v>218</v>
      </c>
      <c r="AJ174" s="54"/>
      <c r="AK174" s="54"/>
      <c r="AL174" s="54"/>
      <c r="AM174" s="54"/>
      <c r="AN174" s="54"/>
      <c r="AO174" s="59" t="s">
        <v>818</v>
      </c>
    </row>
    <row r="175" spans="1:41" ht="15" customHeight="1" x14ac:dyDescent="0.2">
      <c r="A175" s="86">
        <v>56</v>
      </c>
      <c r="B175" s="55">
        <v>44505</v>
      </c>
      <c r="C175" s="56">
        <v>0.88878472222222227</v>
      </c>
      <c r="D175" s="54" t="s">
        <v>315</v>
      </c>
      <c r="E175" s="54" t="s">
        <v>206</v>
      </c>
      <c r="F175" s="54" t="s">
        <v>648</v>
      </c>
      <c r="G175" s="54" t="s">
        <v>796</v>
      </c>
      <c r="H175" s="54" t="s">
        <v>797</v>
      </c>
      <c r="I175" s="54" t="s">
        <v>789</v>
      </c>
      <c r="J175" s="54" t="s">
        <v>151</v>
      </c>
      <c r="K175" s="54" t="s">
        <v>152</v>
      </c>
      <c r="L175" s="54" t="s">
        <v>196</v>
      </c>
      <c r="M175" s="54" t="s">
        <v>104</v>
      </c>
      <c r="N175" s="54" t="s">
        <v>98</v>
      </c>
      <c r="O175" s="54" t="s">
        <v>798</v>
      </c>
      <c r="P175" s="54" t="s">
        <v>816</v>
      </c>
      <c r="Q175" s="54" t="s">
        <v>100</v>
      </c>
      <c r="R175" s="54" t="s">
        <v>101</v>
      </c>
      <c r="S175" s="54" t="s">
        <v>102</v>
      </c>
      <c r="T175" s="54" t="s">
        <v>249</v>
      </c>
      <c r="U175" s="54" t="s">
        <v>204</v>
      </c>
      <c r="V175" s="54" t="s">
        <v>191</v>
      </c>
      <c r="W175" s="54" t="s">
        <v>117</v>
      </c>
      <c r="X175" s="75"/>
      <c r="Y175" s="54"/>
      <c r="Z175" s="54"/>
      <c r="AA175" s="54" t="s">
        <v>133</v>
      </c>
      <c r="AB175" s="54" t="s">
        <v>125</v>
      </c>
      <c r="AC175" s="54" t="s">
        <v>110</v>
      </c>
      <c r="AD175" s="58">
        <v>1.0879629629629629E-3</v>
      </c>
      <c r="AE175" s="54" t="s">
        <v>111</v>
      </c>
      <c r="AF175" s="54" t="s">
        <v>118</v>
      </c>
      <c r="AG175" s="54" t="s">
        <v>449</v>
      </c>
      <c r="AH175" s="54" t="s">
        <v>817</v>
      </c>
      <c r="AI175" s="54" t="s">
        <v>218</v>
      </c>
      <c r="AJ175" s="54"/>
      <c r="AK175" s="54"/>
      <c r="AL175" s="54"/>
      <c r="AM175" s="54"/>
      <c r="AN175" s="54"/>
      <c r="AO175" s="59" t="s">
        <v>818</v>
      </c>
    </row>
    <row r="176" spans="1:41" ht="15" customHeight="1" x14ac:dyDescent="0.2">
      <c r="A176" s="86">
        <v>57</v>
      </c>
      <c r="B176" s="55">
        <v>44505</v>
      </c>
      <c r="C176" s="56">
        <v>0.88878472222222227</v>
      </c>
      <c r="D176" s="54" t="s">
        <v>315</v>
      </c>
      <c r="E176" s="54" t="s">
        <v>206</v>
      </c>
      <c r="F176" s="54" t="s">
        <v>648</v>
      </c>
      <c r="G176" s="54" t="s">
        <v>796</v>
      </c>
      <c r="H176" s="54" t="s">
        <v>797</v>
      </c>
      <c r="I176" s="54" t="s">
        <v>789</v>
      </c>
      <c r="J176" s="54" t="s">
        <v>151</v>
      </c>
      <c r="K176" s="54" t="s">
        <v>152</v>
      </c>
      <c r="L176" s="54" t="s">
        <v>196</v>
      </c>
      <c r="M176" s="54" t="s">
        <v>104</v>
      </c>
      <c r="N176" s="54" t="s">
        <v>98</v>
      </c>
      <c r="O176" s="54" t="s">
        <v>798</v>
      </c>
      <c r="P176" s="54" t="s">
        <v>816</v>
      </c>
      <c r="Q176" s="54" t="s">
        <v>100</v>
      </c>
      <c r="R176" s="54" t="s">
        <v>101</v>
      </c>
      <c r="S176" s="54" t="s">
        <v>102</v>
      </c>
      <c r="T176" s="54" t="s">
        <v>249</v>
      </c>
      <c r="U176" s="54" t="s">
        <v>204</v>
      </c>
      <c r="V176" s="54" t="s">
        <v>308</v>
      </c>
      <c r="W176" s="54" t="s">
        <v>100</v>
      </c>
      <c r="X176" s="75" t="s">
        <v>18</v>
      </c>
      <c r="Y176" s="54" t="s">
        <v>318</v>
      </c>
      <c r="Z176" s="54"/>
      <c r="AA176" s="54" t="s">
        <v>133</v>
      </c>
      <c r="AB176" s="54" t="s">
        <v>727</v>
      </c>
      <c r="AC176" s="54" t="s">
        <v>110</v>
      </c>
      <c r="AD176" s="58">
        <v>1.0879629629629629E-3</v>
      </c>
      <c r="AE176" s="54" t="s">
        <v>111</v>
      </c>
      <c r="AF176" s="54" t="s">
        <v>118</v>
      </c>
      <c r="AG176" s="54" t="s">
        <v>449</v>
      </c>
      <c r="AH176" s="54" t="s">
        <v>817</v>
      </c>
      <c r="AI176" s="54" t="s">
        <v>218</v>
      </c>
      <c r="AJ176" s="54"/>
      <c r="AK176" s="54"/>
      <c r="AL176" s="54"/>
      <c r="AM176" s="54"/>
      <c r="AN176" s="54" t="s">
        <v>138</v>
      </c>
      <c r="AO176" s="59" t="s">
        <v>818</v>
      </c>
    </row>
    <row r="177" spans="1:41" ht="15" customHeight="1" x14ac:dyDescent="0.2">
      <c r="A177" s="86">
        <v>58</v>
      </c>
      <c r="B177" s="55">
        <v>44508</v>
      </c>
      <c r="C177" s="56">
        <v>0.28969907407407408</v>
      </c>
      <c r="D177" s="54" t="s">
        <v>315</v>
      </c>
      <c r="E177" s="54" t="s">
        <v>206</v>
      </c>
      <c r="F177" s="54" t="s">
        <v>648</v>
      </c>
      <c r="G177" s="54" t="s">
        <v>796</v>
      </c>
      <c r="H177" s="54" t="s">
        <v>797</v>
      </c>
      <c r="I177" s="54" t="s">
        <v>789</v>
      </c>
      <c r="J177" s="54" t="s">
        <v>151</v>
      </c>
      <c r="K177" s="54" t="s">
        <v>152</v>
      </c>
      <c r="L177" s="54" t="s">
        <v>196</v>
      </c>
      <c r="M177" s="54" t="s">
        <v>104</v>
      </c>
      <c r="N177" s="54" t="s">
        <v>98</v>
      </c>
      <c r="O177" s="54" t="s">
        <v>812</v>
      </c>
      <c r="P177" s="54" t="s">
        <v>819</v>
      </c>
      <c r="Q177" s="54" t="s">
        <v>369</v>
      </c>
      <c r="R177" s="54" t="s">
        <v>101</v>
      </c>
      <c r="S177" s="54" t="s">
        <v>102</v>
      </c>
      <c r="T177" s="54" t="s">
        <v>249</v>
      </c>
      <c r="U177" s="54" t="s">
        <v>204</v>
      </c>
      <c r="V177" s="54" t="s">
        <v>543</v>
      </c>
      <c r="W177" s="54" t="s">
        <v>100</v>
      </c>
      <c r="X177" s="75" t="s">
        <v>18</v>
      </c>
      <c r="Y177" s="54" t="s">
        <v>318</v>
      </c>
      <c r="Z177" s="54"/>
      <c r="AA177" s="54" t="s">
        <v>133</v>
      </c>
      <c r="AB177" s="54" t="s">
        <v>126</v>
      </c>
      <c r="AC177" s="54" t="s">
        <v>136</v>
      </c>
      <c r="AD177" s="58">
        <v>1.1111111111111111E-3</v>
      </c>
      <c r="AE177" s="54" t="s">
        <v>111</v>
      </c>
      <c r="AF177" s="54" t="s">
        <v>112</v>
      </c>
      <c r="AG177" s="54" t="s">
        <v>820</v>
      </c>
      <c r="AH177" s="54" t="s">
        <v>821</v>
      </c>
      <c r="AI177" s="54" t="s">
        <v>218</v>
      </c>
      <c r="AJ177" s="54"/>
      <c r="AK177" s="54"/>
      <c r="AL177" s="54"/>
      <c r="AM177" s="54"/>
      <c r="AN177" s="54" t="s">
        <v>138</v>
      </c>
      <c r="AO177" s="59" t="s">
        <v>822</v>
      </c>
    </row>
    <row r="178" spans="1:41" ht="15" customHeight="1" x14ac:dyDescent="0.2">
      <c r="A178" s="86">
        <v>59</v>
      </c>
      <c r="B178" s="55">
        <v>44508</v>
      </c>
      <c r="C178" s="56">
        <v>0.28969907407407408</v>
      </c>
      <c r="D178" s="54" t="s">
        <v>315</v>
      </c>
      <c r="E178" s="54" t="s">
        <v>206</v>
      </c>
      <c r="F178" s="54" t="s">
        <v>648</v>
      </c>
      <c r="G178" s="54" t="s">
        <v>796</v>
      </c>
      <c r="H178" s="54" t="s">
        <v>797</v>
      </c>
      <c r="I178" s="54" t="s">
        <v>789</v>
      </c>
      <c r="J178" s="54" t="s">
        <v>151</v>
      </c>
      <c r="K178" s="54" t="s">
        <v>152</v>
      </c>
      <c r="L178" s="54" t="s">
        <v>196</v>
      </c>
      <c r="M178" s="54" t="s">
        <v>104</v>
      </c>
      <c r="N178" s="54" t="s">
        <v>98</v>
      </c>
      <c r="O178" s="54" t="s">
        <v>812</v>
      </c>
      <c r="P178" s="54" t="s">
        <v>819</v>
      </c>
      <c r="Q178" s="54" t="s">
        <v>369</v>
      </c>
      <c r="R178" s="54" t="s">
        <v>101</v>
      </c>
      <c r="S178" s="54" t="s">
        <v>102</v>
      </c>
      <c r="T178" s="54" t="s">
        <v>249</v>
      </c>
      <c r="U178" s="54" t="s">
        <v>204</v>
      </c>
      <c r="V178" s="54" t="s">
        <v>538</v>
      </c>
      <c r="W178" s="54" t="s">
        <v>100</v>
      </c>
      <c r="X178" s="75" t="s">
        <v>18</v>
      </c>
      <c r="Y178" s="54" t="s">
        <v>318</v>
      </c>
      <c r="Z178" s="54"/>
      <c r="AA178" s="54" t="s">
        <v>133</v>
      </c>
      <c r="AB178" s="54" t="s">
        <v>143</v>
      </c>
      <c r="AC178" s="54" t="s">
        <v>136</v>
      </c>
      <c r="AD178" s="58">
        <v>1.1111111111111111E-3</v>
      </c>
      <c r="AE178" s="54" t="s">
        <v>111</v>
      </c>
      <c r="AF178" s="54" t="s">
        <v>112</v>
      </c>
      <c r="AG178" s="54" t="s">
        <v>820</v>
      </c>
      <c r="AH178" s="54" t="s">
        <v>823</v>
      </c>
      <c r="AI178" s="54" t="s">
        <v>218</v>
      </c>
      <c r="AJ178" s="54"/>
      <c r="AK178" s="54"/>
      <c r="AL178" s="54"/>
      <c r="AM178" s="54"/>
      <c r="AN178" s="54" t="s">
        <v>138</v>
      </c>
      <c r="AO178" s="59" t="s">
        <v>822</v>
      </c>
    </row>
    <row r="179" spans="1:41" ht="15" customHeight="1" x14ac:dyDescent="0.2">
      <c r="A179" s="86">
        <v>60</v>
      </c>
      <c r="B179" s="55">
        <v>44508</v>
      </c>
      <c r="C179" s="56">
        <v>0.28969907407407408</v>
      </c>
      <c r="D179" s="54" t="s">
        <v>315</v>
      </c>
      <c r="E179" s="54" t="s">
        <v>206</v>
      </c>
      <c r="F179" s="54" t="s">
        <v>648</v>
      </c>
      <c r="G179" s="54" t="s">
        <v>796</v>
      </c>
      <c r="H179" s="54" t="s">
        <v>797</v>
      </c>
      <c r="I179" s="54" t="s">
        <v>789</v>
      </c>
      <c r="J179" s="54" t="s">
        <v>151</v>
      </c>
      <c r="K179" s="54" t="s">
        <v>152</v>
      </c>
      <c r="L179" s="54" t="s">
        <v>196</v>
      </c>
      <c r="M179" s="54" t="s">
        <v>104</v>
      </c>
      <c r="N179" s="54" t="s">
        <v>98</v>
      </c>
      <c r="O179" s="54" t="s">
        <v>812</v>
      </c>
      <c r="P179" s="54" t="s">
        <v>819</v>
      </c>
      <c r="Q179" s="54" t="s">
        <v>369</v>
      </c>
      <c r="R179" s="54" t="s">
        <v>101</v>
      </c>
      <c r="S179" s="54" t="s">
        <v>102</v>
      </c>
      <c r="T179" s="54" t="s">
        <v>249</v>
      </c>
      <c r="U179" s="54" t="s">
        <v>204</v>
      </c>
      <c r="V179" s="54" t="s">
        <v>453</v>
      </c>
      <c r="W179" s="54" t="s">
        <v>107</v>
      </c>
      <c r="X179" s="75" t="s">
        <v>18</v>
      </c>
      <c r="Y179" s="54" t="s">
        <v>318</v>
      </c>
      <c r="Z179" s="54"/>
      <c r="AA179" s="54" t="s">
        <v>133</v>
      </c>
      <c r="AB179" s="54" t="s">
        <v>127</v>
      </c>
      <c r="AC179" s="54" t="s">
        <v>136</v>
      </c>
      <c r="AD179" s="58">
        <v>1.1111111111111111E-3</v>
      </c>
      <c r="AE179" s="54" t="s">
        <v>111</v>
      </c>
      <c r="AF179" s="54" t="s">
        <v>112</v>
      </c>
      <c r="AG179" s="54" t="s">
        <v>820</v>
      </c>
      <c r="AH179" s="54" t="s">
        <v>824</v>
      </c>
      <c r="AI179" s="54" t="s">
        <v>218</v>
      </c>
      <c r="AJ179" s="54"/>
      <c r="AK179" s="54"/>
      <c r="AL179" s="54"/>
      <c r="AM179" s="54"/>
      <c r="AN179" s="54" t="s">
        <v>134</v>
      </c>
      <c r="AO179" s="59" t="s">
        <v>822</v>
      </c>
    </row>
    <row r="180" spans="1:41" ht="15" customHeight="1" x14ac:dyDescent="0.2">
      <c r="A180" s="86">
        <v>61</v>
      </c>
      <c r="B180" s="55">
        <v>44508</v>
      </c>
      <c r="C180" s="56">
        <v>0.89201388888888899</v>
      </c>
      <c r="D180" s="54" t="s">
        <v>315</v>
      </c>
      <c r="E180" s="54" t="s">
        <v>206</v>
      </c>
      <c r="F180" s="54" t="s">
        <v>648</v>
      </c>
      <c r="G180" s="54" t="s">
        <v>796</v>
      </c>
      <c r="H180" s="54" t="s">
        <v>797</v>
      </c>
      <c r="I180" s="54" t="s">
        <v>789</v>
      </c>
      <c r="J180" s="54" t="s">
        <v>151</v>
      </c>
      <c r="K180" s="54" t="s">
        <v>152</v>
      </c>
      <c r="L180" s="54" t="s">
        <v>196</v>
      </c>
      <c r="M180" s="54" t="s">
        <v>104</v>
      </c>
      <c r="N180" s="54" t="s">
        <v>98</v>
      </c>
      <c r="O180" s="54" t="s">
        <v>798</v>
      </c>
      <c r="P180" s="54" t="s">
        <v>799</v>
      </c>
      <c r="Q180" s="54" t="s">
        <v>107</v>
      </c>
      <c r="R180" s="54" t="s">
        <v>101</v>
      </c>
      <c r="S180" s="54" t="s">
        <v>102</v>
      </c>
      <c r="T180" s="54" t="s">
        <v>213</v>
      </c>
      <c r="U180" s="54" t="s">
        <v>204</v>
      </c>
      <c r="V180" s="54" t="s">
        <v>825</v>
      </c>
      <c r="W180" s="54" t="s">
        <v>107</v>
      </c>
      <c r="X180" s="75" t="s">
        <v>108</v>
      </c>
      <c r="Y180" s="54"/>
      <c r="Z180" s="54"/>
      <c r="AA180" s="54"/>
      <c r="AB180" s="54" t="s">
        <v>98</v>
      </c>
      <c r="AC180" s="54" t="s">
        <v>110</v>
      </c>
      <c r="AD180" s="58">
        <v>3.5879629629629635E-4</v>
      </c>
      <c r="AE180" s="54" t="s">
        <v>111</v>
      </c>
      <c r="AF180" s="54" t="s">
        <v>118</v>
      </c>
      <c r="AG180" s="54" t="s">
        <v>826</v>
      </c>
      <c r="AH180" s="54" t="s">
        <v>827</v>
      </c>
      <c r="AI180" s="54" t="s">
        <v>321</v>
      </c>
      <c r="AJ180" s="54"/>
      <c r="AK180" s="54"/>
      <c r="AL180" s="54"/>
      <c r="AM180" s="54"/>
      <c r="AN180" s="54"/>
      <c r="AO180" s="59" t="s">
        <v>828</v>
      </c>
    </row>
    <row r="181" spans="1:41" ht="15" customHeight="1" x14ac:dyDescent="0.2">
      <c r="A181" s="86">
        <v>62</v>
      </c>
      <c r="B181" s="55">
        <v>44508</v>
      </c>
      <c r="C181" s="56">
        <v>0.89609953703703704</v>
      </c>
      <c r="D181" s="54" t="s">
        <v>315</v>
      </c>
      <c r="E181" s="54" t="s">
        <v>209</v>
      </c>
      <c r="F181" s="54" t="s">
        <v>648</v>
      </c>
      <c r="G181" s="54" t="s">
        <v>796</v>
      </c>
      <c r="H181" s="54" t="s">
        <v>797</v>
      </c>
      <c r="I181" s="54" t="s">
        <v>789</v>
      </c>
      <c r="J181" s="54" t="s">
        <v>151</v>
      </c>
      <c r="K181" s="54" t="s">
        <v>152</v>
      </c>
      <c r="L181" s="54" t="s">
        <v>196</v>
      </c>
      <c r="M181" s="54" t="s">
        <v>104</v>
      </c>
      <c r="N181" s="54" t="s">
        <v>98</v>
      </c>
      <c r="O181" s="54" t="s">
        <v>798</v>
      </c>
      <c r="P181" s="54" t="s">
        <v>799</v>
      </c>
      <c r="Q181" s="54" t="s">
        <v>107</v>
      </c>
      <c r="R181" s="54" t="s">
        <v>101</v>
      </c>
      <c r="S181" s="54" t="s">
        <v>102</v>
      </c>
      <c r="T181" s="54" t="s">
        <v>829</v>
      </c>
      <c r="U181" s="54" t="s">
        <v>204</v>
      </c>
      <c r="V181" s="54" t="s">
        <v>455</v>
      </c>
      <c r="W181" s="54" t="s">
        <v>100</v>
      </c>
      <c r="X181" s="75" t="s">
        <v>18</v>
      </c>
      <c r="Y181" s="54" t="s">
        <v>318</v>
      </c>
      <c r="Z181" s="54"/>
      <c r="AA181" s="54" t="s">
        <v>133</v>
      </c>
      <c r="AB181" s="54" t="s">
        <v>145</v>
      </c>
      <c r="AC181" s="54" t="s">
        <v>136</v>
      </c>
      <c r="AD181" s="58">
        <v>2.5462962962962961E-4</v>
      </c>
      <c r="AE181" s="54" t="s">
        <v>111</v>
      </c>
      <c r="AF181" s="54" t="s">
        <v>118</v>
      </c>
      <c r="AG181" s="54" t="s">
        <v>830</v>
      </c>
      <c r="AH181" s="54" t="s">
        <v>831</v>
      </c>
      <c r="AI181" s="54" t="s">
        <v>321</v>
      </c>
      <c r="AJ181" s="54"/>
      <c r="AK181" s="54"/>
      <c r="AL181" s="54"/>
      <c r="AM181" s="54"/>
      <c r="AN181" s="54" t="s">
        <v>138</v>
      </c>
      <c r="AO181" s="59" t="s">
        <v>832</v>
      </c>
    </row>
    <row r="182" spans="1:41" ht="15" customHeight="1" x14ac:dyDescent="0.2">
      <c r="A182" s="86">
        <v>63</v>
      </c>
      <c r="B182" s="55">
        <v>44508</v>
      </c>
      <c r="C182" s="56">
        <v>0.89609953703703704</v>
      </c>
      <c r="D182" s="54" t="s">
        <v>315</v>
      </c>
      <c r="E182" s="54" t="s">
        <v>209</v>
      </c>
      <c r="F182" s="54" t="s">
        <v>648</v>
      </c>
      <c r="G182" s="54" t="s">
        <v>796</v>
      </c>
      <c r="H182" s="54" t="s">
        <v>797</v>
      </c>
      <c r="I182" s="54" t="s">
        <v>789</v>
      </c>
      <c r="J182" s="54" t="s">
        <v>151</v>
      </c>
      <c r="K182" s="54" t="s">
        <v>152</v>
      </c>
      <c r="L182" s="54" t="s">
        <v>196</v>
      </c>
      <c r="M182" s="54" t="s">
        <v>104</v>
      </c>
      <c r="N182" s="54" t="s">
        <v>98</v>
      </c>
      <c r="O182" s="54" t="s">
        <v>798</v>
      </c>
      <c r="P182" s="54" t="s">
        <v>799</v>
      </c>
      <c r="Q182" s="54" t="s">
        <v>107</v>
      </c>
      <c r="R182" s="54" t="s">
        <v>101</v>
      </c>
      <c r="S182" s="54" t="s">
        <v>102</v>
      </c>
      <c r="T182" s="54" t="s">
        <v>829</v>
      </c>
      <c r="U182" s="54" t="s">
        <v>204</v>
      </c>
      <c r="V182" s="54" t="s">
        <v>308</v>
      </c>
      <c r="W182" s="54" t="s">
        <v>100</v>
      </c>
      <c r="X182" s="75" t="s">
        <v>18</v>
      </c>
      <c r="Y182" s="54" t="s">
        <v>318</v>
      </c>
      <c r="Z182" s="54"/>
      <c r="AA182" s="54" t="s">
        <v>133</v>
      </c>
      <c r="AB182" s="54" t="s">
        <v>727</v>
      </c>
      <c r="AC182" s="54" t="s">
        <v>136</v>
      </c>
      <c r="AD182" s="58">
        <v>2.5462962962962961E-4</v>
      </c>
      <c r="AE182" s="54" t="s">
        <v>111</v>
      </c>
      <c r="AF182" s="54" t="s">
        <v>118</v>
      </c>
      <c r="AG182" s="54" t="s">
        <v>830</v>
      </c>
      <c r="AH182" s="54" t="s">
        <v>833</v>
      </c>
      <c r="AI182" s="54" t="s">
        <v>321</v>
      </c>
      <c r="AJ182" s="54"/>
      <c r="AK182" s="54"/>
      <c r="AL182" s="54"/>
      <c r="AM182" s="54"/>
      <c r="AN182" s="54" t="s">
        <v>138</v>
      </c>
      <c r="AO182" s="59" t="s">
        <v>832</v>
      </c>
    </row>
    <row r="183" spans="1:41" ht="15" customHeight="1" x14ac:dyDescent="0.2">
      <c r="A183" s="86">
        <v>64</v>
      </c>
      <c r="B183" s="55">
        <v>44508</v>
      </c>
      <c r="C183" s="56">
        <v>0.89609953703703704</v>
      </c>
      <c r="D183" s="54" t="s">
        <v>315</v>
      </c>
      <c r="E183" s="54" t="s">
        <v>209</v>
      </c>
      <c r="F183" s="54" t="s">
        <v>648</v>
      </c>
      <c r="G183" s="54" t="s">
        <v>796</v>
      </c>
      <c r="H183" s="54" t="s">
        <v>797</v>
      </c>
      <c r="I183" s="54" t="s">
        <v>789</v>
      </c>
      <c r="J183" s="54" t="s">
        <v>151</v>
      </c>
      <c r="K183" s="54" t="s">
        <v>152</v>
      </c>
      <c r="L183" s="54" t="s">
        <v>196</v>
      </c>
      <c r="M183" s="54" t="s">
        <v>104</v>
      </c>
      <c r="N183" s="54" t="s">
        <v>98</v>
      </c>
      <c r="O183" s="54" t="s">
        <v>798</v>
      </c>
      <c r="P183" s="54" t="s">
        <v>799</v>
      </c>
      <c r="Q183" s="54" t="s">
        <v>107</v>
      </c>
      <c r="R183" s="54" t="s">
        <v>101</v>
      </c>
      <c r="S183" s="54" t="s">
        <v>102</v>
      </c>
      <c r="T183" s="54" t="s">
        <v>829</v>
      </c>
      <c r="U183" s="54" t="s">
        <v>204</v>
      </c>
      <c r="V183" s="54" t="s">
        <v>308</v>
      </c>
      <c r="W183" s="54" t="s">
        <v>100</v>
      </c>
      <c r="X183" s="75" t="s">
        <v>18</v>
      </c>
      <c r="Y183" s="54" t="s">
        <v>318</v>
      </c>
      <c r="Z183" s="54"/>
      <c r="AA183" s="54" t="s">
        <v>133</v>
      </c>
      <c r="AB183" s="54" t="s">
        <v>123</v>
      </c>
      <c r="AC183" s="54" t="s">
        <v>136</v>
      </c>
      <c r="AD183" s="58">
        <v>2.5462962962962961E-4</v>
      </c>
      <c r="AE183" s="54" t="s">
        <v>111</v>
      </c>
      <c r="AF183" s="54" t="s">
        <v>118</v>
      </c>
      <c r="AG183" s="54" t="s">
        <v>830</v>
      </c>
      <c r="AH183" s="54" t="s">
        <v>833</v>
      </c>
      <c r="AI183" s="54" t="s">
        <v>321</v>
      </c>
      <c r="AJ183" s="54"/>
      <c r="AK183" s="54"/>
      <c r="AL183" s="54"/>
      <c r="AM183" s="54"/>
      <c r="AN183" s="54" t="s">
        <v>138</v>
      </c>
      <c r="AO183" s="59" t="s">
        <v>832</v>
      </c>
    </row>
    <row r="184" spans="1:41" ht="15" customHeight="1" x14ac:dyDescent="0.2">
      <c r="A184" s="86">
        <v>65</v>
      </c>
      <c r="B184" s="55">
        <v>44508</v>
      </c>
      <c r="C184" s="56">
        <v>0.89609953703703704</v>
      </c>
      <c r="D184" s="54" t="s">
        <v>315</v>
      </c>
      <c r="E184" s="54" t="s">
        <v>209</v>
      </c>
      <c r="F184" s="54" t="s">
        <v>648</v>
      </c>
      <c r="G184" s="54" t="s">
        <v>796</v>
      </c>
      <c r="H184" s="54" t="s">
        <v>797</v>
      </c>
      <c r="I184" s="54" t="s">
        <v>789</v>
      </c>
      <c r="J184" s="54" t="s">
        <v>151</v>
      </c>
      <c r="K184" s="54" t="s">
        <v>152</v>
      </c>
      <c r="L184" s="54" t="s">
        <v>196</v>
      </c>
      <c r="M184" s="54" t="s">
        <v>104</v>
      </c>
      <c r="N184" s="54" t="s">
        <v>98</v>
      </c>
      <c r="O184" s="54" t="s">
        <v>798</v>
      </c>
      <c r="P184" s="54" t="s">
        <v>799</v>
      </c>
      <c r="Q184" s="54" t="s">
        <v>107</v>
      </c>
      <c r="R184" s="54" t="s">
        <v>101</v>
      </c>
      <c r="S184" s="54" t="s">
        <v>102</v>
      </c>
      <c r="T184" s="54" t="s">
        <v>829</v>
      </c>
      <c r="U184" s="54" t="s">
        <v>204</v>
      </c>
      <c r="V184" s="54" t="s">
        <v>308</v>
      </c>
      <c r="W184" s="54" t="s">
        <v>100</v>
      </c>
      <c r="X184" s="75" t="s">
        <v>18</v>
      </c>
      <c r="Y184" s="54" t="s">
        <v>318</v>
      </c>
      <c r="Z184" s="54"/>
      <c r="AA184" s="54" t="s">
        <v>133</v>
      </c>
      <c r="AB184" s="54" t="s">
        <v>122</v>
      </c>
      <c r="AC184" s="54" t="s">
        <v>136</v>
      </c>
      <c r="AD184" s="58">
        <v>2.5462962962962961E-4</v>
      </c>
      <c r="AE184" s="54" t="s">
        <v>111</v>
      </c>
      <c r="AF184" s="54" t="s">
        <v>118</v>
      </c>
      <c r="AG184" s="54" t="s">
        <v>830</v>
      </c>
      <c r="AH184" s="54" t="s">
        <v>833</v>
      </c>
      <c r="AI184" s="54" t="s">
        <v>321</v>
      </c>
      <c r="AJ184" s="54"/>
      <c r="AK184" s="54"/>
      <c r="AL184" s="54"/>
      <c r="AM184" s="54"/>
      <c r="AN184" s="54" t="s">
        <v>138</v>
      </c>
      <c r="AO184" s="59" t="s">
        <v>832</v>
      </c>
    </row>
    <row r="185" spans="1:41" ht="15" customHeight="1" x14ac:dyDescent="0.2">
      <c r="A185" s="86">
        <v>66</v>
      </c>
      <c r="B185" s="55">
        <v>44509</v>
      </c>
      <c r="C185" s="56">
        <v>0.27083333333333331</v>
      </c>
      <c r="D185" s="54" t="s">
        <v>315</v>
      </c>
      <c r="E185" s="54" t="s">
        <v>834</v>
      </c>
      <c r="F185" s="54" t="s">
        <v>648</v>
      </c>
      <c r="G185" s="54" t="s">
        <v>172</v>
      </c>
      <c r="H185" s="54" t="s">
        <v>323</v>
      </c>
      <c r="I185" s="54" t="s">
        <v>173</v>
      </c>
      <c r="J185" s="54" t="s">
        <v>169</v>
      </c>
      <c r="K185" s="54" t="s">
        <v>152</v>
      </c>
      <c r="L185" s="54" t="s">
        <v>196</v>
      </c>
      <c r="M185" s="54" t="s">
        <v>104</v>
      </c>
      <c r="N185" s="54" t="s">
        <v>98</v>
      </c>
      <c r="O185" s="54" t="s">
        <v>174</v>
      </c>
      <c r="P185" s="54" t="s">
        <v>410</v>
      </c>
      <c r="Q185" s="54" t="s">
        <v>100</v>
      </c>
      <c r="R185" s="54" t="s">
        <v>101</v>
      </c>
      <c r="S185" s="54" t="s">
        <v>102</v>
      </c>
      <c r="T185" s="54" t="s">
        <v>249</v>
      </c>
      <c r="U185" s="54" t="s">
        <v>207</v>
      </c>
      <c r="V185" s="54" t="s">
        <v>466</v>
      </c>
      <c r="W185" s="54" t="s">
        <v>100</v>
      </c>
      <c r="X185" s="75" t="s">
        <v>108</v>
      </c>
      <c r="Y185" s="54"/>
      <c r="Z185" s="54"/>
      <c r="AA185" s="54"/>
      <c r="AB185" s="54" t="s">
        <v>98</v>
      </c>
      <c r="AC185" s="54" t="s">
        <v>110</v>
      </c>
      <c r="AD185" s="58">
        <v>1.3773148148148147E-3</v>
      </c>
      <c r="AE185" s="54" t="s">
        <v>111</v>
      </c>
      <c r="AF185" s="54" t="s">
        <v>112</v>
      </c>
      <c r="AG185" s="54" t="s">
        <v>835</v>
      </c>
      <c r="AH185" s="54" t="s">
        <v>836</v>
      </c>
      <c r="AI185" s="54" t="s">
        <v>218</v>
      </c>
      <c r="AJ185" s="54"/>
      <c r="AK185" s="54"/>
      <c r="AL185" s="54"/>
      <c r="AM185" s="54"/>
      <c r="AN185" s="54"/>
      <c r="AO185" s="59" t="s">
        <v>837</v>
      </c>
    </row>
    <row r="186" spans="1:41" ht="15" customHeight="1" x14ac:dyDescent="0.2">
      <c r="A186" s="86">
        <v>67</v>
      </c>
      <c r="B186" s="55">
        <v>44509</v>
      </c>
      <c r="C186" s="56">
        <v>0.61412037037037037</v>
      </c>
      <c r="D186" s="54" t="s">
        <v>315</v>
      </c>
      <c r="E186" s="54" t="s">
        <v>209</v>
      </c>
      <c r="F186" s="54" t="s">
        <v>648</v>
      </c>
      <c r="G186" s="54" t="s">
        <v>172</v>
      </c>
      <c r="H186" s="54" t="s">
        <v>323</v>
      </c>
      <c r="I186" s="54" t="s">
        <v>173</v>
      </c>
      <c r="J186" s="54" t="s">
        <v>169</v>
      </c>
      <c r="K186" s="54" t="s">
        <v>152</v>
      </c>
      <c r="L186" s="54" t="s">
        <v>196</v>
      </c>
      <c r="M186" s="54" t="s">
        <v>104</v>
      </c>
      <c r="N186" s="54" t="s">
        <v>98</v>
      </c>
      <c r="O186" s="54" t="s">
        <v>176</v>
      </c>
      <c r="P186" s="54" t="s">
        <v>424</v>
      </c>
      <c r="Q186" s="54" t="s">
        <v>100</v>
      </c>
      <c r="R186" s="54" t="s">
        <v>101</v>
      </c>
      <c r="S186" s="54" t="s">
        <v>102</v>
      </c>
      <c r="T186" s="54" t="s">
        <v>249</v>
      </c>
      <c r="U186" s="54" t="s">
        <v>204</v>
      </c>
      <c r="V186" s="54" t="s">
        <v>466</v>
      </c>
      <c r="W186" s="54" t="s">
        <v>100</v>
      </c>
      <c r="X186" s="75" t="s">
        <v>108</v>
      </c>
      <c r="Y186" s="54"/>
      <c r="Z186" s="54"/>
      <c r="AA186" s="54"/>
      <c r="AB186" s="54" t="s">
        <v>98</v>
      </c>
      <c r="AC186" s="54" t="s">
        <v>110</v>
      </c>
      <c r="AD186" s="58">
        <v>1.3310185185185185E-3</v>
      </c>
      <c r="AE186" s="54" t="s">
        <v>111</v>
      </c>
      <c r="AF186" s="54" t="s">
        <v>112</v>
      </c>
      <c r="AG186" s="54" t="s">
        <v>838</v>
      </c>
      <c r="AH186" s="54" t="s">
        <v>839</v>
      </c>
      <c r="AI186" s="54" t="s">
        <v>218</v>
      </c>
      <c r="AJ186" s="54"/>
      <c r="AK186" s="54"/>
      <c r="AL186" s="54"/>
      <c r="AM186" s="54"/>
      <c r="AN186" s="54"/>
      <c r="AO186" s="59" t="s">
        <v>840</v>
      </c>
    </row>
    <row r="187" spans="1:41" ht="15" customHeight="1" x14ac:dyDescent="0.2">
      <c r="A187" s="86">
        <v>68</v>
      </c>
      <c r="B187" s="55">
        <v>44509</v>
      </c>
      <c r="C187" s="56">
        <v>0.61412037037037037</v>
      </c>
      <c r="D187" s="54" t="s">
        <v>315</v>
      </c>
      <c r="E187" s="54" t="s">
        <v>209</v>
      </c>
      <c r="F187" s="54" t="s">
        <v>648</v>
      </c>
      <c r="G187" s="54" t="s">
        <v>172</v>
      </c>
      <c r="H187" s="54" t="s">
        <v>323</v>
      </c>
      <c r="I187" s="54" t="s">
        <v>173</v>
      </c>
      <c r="J187" s="54" t="s">
        <v>169</v>
      </c>
      <c r="K187" s="54" t="s">
        <v>152</v>
      </c>
      <c r="L187" s="54" t="s">
        <v>196</v>
      </c>
      <c r="M187" s="54" t="s">
        <v>104</v>
      </c>
      <c r="N187" s="54" t="s">
        <v>98</v>
      </c>
      <c r="O187" s="54" t="s">
        <v>176</v>
      </c>
      <c r="P187" s="54" t="s">
        <v>424</v>
      </c>
      <c r="Q187" s="54" t="s">
        <v>100</v>
      </c>
      <c r="R187" s="54" t="s">
        <v>101</v>
      </c>
      <c r="S187" s="54" t="s">
        <v>102</v>
      </c>
      <c r="T187" s="54" t="s">
        <v>249</v>
      </c>
      <c r="U187" s="54" t="s">
        <v>204</v>
      </c>
      <c r="V187" s="54" t="s">
        <v>116</v>
      </c>
      <c r="W187" s="54" t="s">
        <v>117</v>
      </c>
      <c r="X187" s="75" t="s">
        <v>108</v>
      </c>
      <c r="Y187" s="54"/>
      <c r="Z187" s="54"/>
      <c r="AA187" s="54"/>
      <c r="AB187" s="54" t="s">
        <v>109</v>
      </c>
      <c r="AC187" s="54" t="s">
        <v>102</v>
      </c>
      <c r="AD187" s="58">
        <v>1.3310185185185185E-3</v>
      </c>
      <c r="AE187" s="54" t="s">
        <v>111</v>
      </c>
      <c r="AF187" s="54" t="s">
        <v>130</v>
      </c>
      <c r="AG187" s="54" t="s">
        <v>838</v>
      </c>
      <c r="AH187" s="54" t="s">
        <v>839</v>
      </c>
      <c r="AI187" s="54" t="s">
        <v>321</v>
      </c>
      <c r="AJ187" s="54"/>
      <c r="AK187" s="54"/>
      <c r="AL187" s="54"/>
      <c r="AM187" s="54"/>
      <c r="AN187" s="54"/>
      <c r="AO187" s="59" t="s">
        <v>840</v>
      </c>
    </row>
    <row r="188" spans="1:41" ht="15" customHeight="1" x14ac:dyDescent="0.2">
      <c r="A188" s="86">
        <v>1</v>
      </c>
      <c r="B188" s="55">
        <v>44512</v>
      </c>
      <c r="C188" s="56">
        <v>0.27175925925925926</v>
      </c>
      <c r="D188" s="54" t="s">
        <v>198</v>
      </c>
      <c r="E188" s="54" t="s">
        <v>359</v>
      </c>
      <c r="F188" s="54" t="s">
        <v>654</v>
      </c>
      <c r="G188" s="54" t="s">
        <v>796</v>
      </c>
      <c r="H188" s="54" t="s">
        <v>797</v>
      </c>
      <c r="I188" s="54" t="s">
        <v>789</v>
      </c>
      <c r="J188" s="54" t="s">
        <v>151</v>
      </c>
      <c r="K188" s="54" t="s">
        <v>152</v>
      </c>
      <c r="L188" s="54" t="s">
        <v>196</v>
      </c>
      <c r="M188" s="54" t="s">
        <v>104</v>
      </c>
      <c r="N188" s="54" t="s">
        <v>98</v>
      </c>
      <c r="O188" s="54" t="s">
        <v>812</v>
      </c>
      <c r="P188" s="54" t="s">
        <v>813</v>
      </c>
      <c r="Q188" s="54" t="s">
        <v>107</v>
      </c>
      <c r="R188" s="54" t="s">
        <v>101</v>
      </c>
      <c r="S188" s="54" t="s">
        <v>102</v>
      </c>
      <c r="T188" s="54" t="s">
        <v>249</v>
      </c>
      <c r="U188" s="54" t="s">
        <v>199</v>
      </c>
      <c r="V188" s="54" t="s">
        <v>243</v>
      </c>
      <c r="W188" s="54" t="s">
        <v>117</v>
      </c>
      <c r="X188" s="75" t="s">
        <v>108</v>
      </c>
      <c r="Y188" s="54"/>
      <c r="Z188" s="54"/>
      <c r="AA188" s="54"/>
      <c r="AB188" s="54" t="s">
        <v>98</v>
      </c>
      <c r="AC188" s="54" t="s">
        <v>110</v>
      </c>
      <c r="AD188" s="58">
        <v>5.7870370370370366E-5</v>
      </c>
      <c r="AE188" s="54" t="s">
        <v>111</v>
      </c>
      <c r="AF188" s="54" t="s">
        <v>130</v>
      </c>
      <c r="AG188" s="54" t="s">
        <v>841</v>
      </c>
      <c r="AH188" s="54" t="s">
        <v>842</v>
      </c>
      <c r="AI188" s="54" t="s">
        <v>321</v>
      </c>
      <c r="AJ188" s="54"/>
      <c r="AK188" s="54"/>
      <c r="AL188" s="54"/>
      <c r="AM188" s="54"/>
      <c r="AN188" s="54"/>
      <c r="AO188" s="59" t="s">
        <v>843</v>
      </c>
    </row>
    <row r="189" spans="1:41" ht="15" customHeight="1" x14ac:dyDescent="0.2">
      <c r="A189" s="86">
        <v>2</v>
      </c>
      <c r="B189" s="55">
        <v>44512</v>
      </c>
      <c r="C189" s="56">
        <v>0.27899305555555554</v>
      </c>
      <c r="D189" s="54" t="s">
        <v>202</v>
      </c>
      <c r="E189" s="54" t="s">
        <v>203</v>
      </c>
      <c r="F189" s="54" t="s">
        <v>654</v>
      </c>
      <c r="G189" s="54" t="s">
        <v>796</v>
      </c>
      <c r="H189" s="54" t="s">
        <v>797</v>
      </c>
      <c r="I189" s="54" t="s">
        <v>789</v>
      </c>
      <c r="J189" s="54" t="s">
        <v>151</v>
      </c>
      <c r="K189" s="54" t="s">
        <v>152</v>
      </c>
      <c r="L189" s="54" t="s">
        <v>196</v>
      </c>
      <c r="M189" s="54" t="s">
        <v>104</v>
      </c>
      <c r="N189" s="54" t="s">
        <v>98</v>
      </c>
      <c r="O189" s="54" t="s">
        <v>812</v>
      </c>
      <c r="P189" s="54" t="s">
        <v>844</v>
      </c>
      <c r="Q189" s="54" t="s">
        <v>369</v>
      </c>
      <c r="R189" s="54" t="s">
        <v>223</v>
      </c>
      <c r="S189" s="54" t="s">
        <v>102</v>
      </c>
      <c r="T189" s="54" t="s">
        <v>263</v>
      </c>
      <c r="U189" s="54" t="s">
        <v>199</v>
      </c>
      <c r="V189" s="54" t="s">
        <v>243</v>
      </c>
      <c r="W189" s="54" t="s">
        <v>117</v>
      </c>
      <c r="X189" s="75" t="s">
        <v>108</v>
      </c>
      <c r="Y189" s="54"/>
      <c r="Z189" s="54"/>
      <c r="AA189" s="54"/>
      <c r="AB189" s="54" t="s">
        <v>98</v>
      </c>
      <c r="AC189" s="54" t="s">
        <v>110</v>
      </c>
      <c r="AD189" s="58">
        <v>1.8171296296296297E-3</v>
      </c>
      <c r="AE189" s="54" t="s">
        <v>111</v>
      </c>
      <c r="AF189" s="54" t="s">
        <v>130</v>
      </c>
      <c r="AG189" s="54" t="s">
        <v>845</v>
      </c>
      <c r="AH189" s="54" t="s">
        <v>846</v>
      </c>
      <c r="AI189" s="54" t="s">
        <v>847</v>
      </c>
      <c r="AJ189" s="54"/>
      <c r="AK189" s="54"/>
      <c r="AL189" s="54"/>
      <c r="AM189" s="54"/>
      <c r="AN189" s="54" t="s">
        <v>138</v>
      </c>
      <c r="AO189" s="59" t="s">
        <v>848</v>
      </c>
    </row>
    <row r="190" spans="1:41" ht="15" customHeight="1" x14ac:dyDescent="0.2">
      <c r="A190" s="86">
        <v>3</v>
      </c>
      <c r="B190" s="55">
        <v>44512</v>
      </c>
      <c r="C190" s="56">
        <v>0.27899305555555554</v>
      </c>
      <c r="D190" s="54" t="s">
        <v>202</v>
      </c>
      <c r="E190" s="54" t="s">
        <v>203</v>
      </c>
      <c r="F190" s="54" t="s">
        <v>654</v>
      </c>
      <c r="G190" s="54" t="s">
        <v>796</v>
      </c>
      <c r="H190" s="54" t="s">
        <v>797</v>
      </c>
      <c r="I190" s="54" t="s">
        <v>789</v>
      </c>
      <c r="J190" s="54" t="s">
        <v>151</v>
      </c>
      <c r="K190" s="54" t="s">
        <v>152</v>
      </c>
      <c r="L190" s="54" t="s">
        <v>196</v>
      </c>
      <c r="M190" s="54" t="s">
        <v>104</v>
      </c>
      <c r="N190" s="54" t="s">
        <v>98</v>
      </c>
      <c r="O190" s="54" t="s">
        <v>812</v>
      </c>
      <c r="P190" s="54" t="s">
        <v>844</v>
      </c>
      <c r="Q190" s="54" t="s">
        <v>369</v>
      </c>
      <c r="R190" s="54" t="s">
        <v>223</v>
      </c>
      <c r="S190" s="54" t="s">
        <v>102</v>
      </c>
      <c r="T190" s="54" t="s">
        <v>263</v>
      </c>
      <c r="U190" s="54" t="s">
        <v>199</v>
      </c>
      <c r="V190" s="54" t="s">
        <v>727</v>
      </c>
      <c r="W190" s="54" t="s">
        <v>117</v>
      </c>
      <c r="X190" s="75"/>
      <c r="Y190" s="54"/>
      <c r="Z190" s="54"/>
      <c r="AA190" s="54" t="s">
        <v>133</v>
      </c>
      <c r="AB190" s="54" t="s">
        <v>727</v>
      </c>
      <c r="AC190" s="54" t="s">
        <v>136</v>
      </c>
      <c r="AD190" s="58">
        <v>1.8171296296296297E-3</v>
      </c>
      <c r="AE190" s="54" t="s">
        <v>111</v>
      </c>
      <c r="AF190" s="54" t="s">
        <v>118</v>
      </c>
      <c r="AG190" s="54" t="s">
        <v>845</v>
      </c>
      <c r="AH190" s="54" t="s">
        <v>849</v>
      </c>
      <c r="AI190" s="54" t="s">
        <v>847</v>
      </c>
      <c r="AJ190" s="54"/>
      <c r="AK190" s="54"/>
      <c r="AL190" s="54"/>
      <c r="AM190" s="54"/>
      <c r="AN190" s="54" t="s">
        <v>134</v>
      </c>
      <c r="AO190" s="59" t="s">
        <v>848</v>
      </c>
    </row>
    <row r="191" spans="1:41" ht="15" customHeight="1" x14ac:dyDescent="0.2">
      <c r="A191" s="86">
        <v>4</v>
      </c>
      <c r="B191" s="55">
        <v>44512</v>
      </c>
      <c r="C191" s="56">
        <v>0.27899305555555554</v>
      </c>
      <c r="D191" s="54" t="s">
        <v>202</v>
      </c>
      <c r="E191" s="54" t="s">
        <v>203</v>
      </c>
      <c r="F191" s="54" t="s">
        <v>654</v>
      </c>
      <c r="G191" s="54" t="s">
        <v>796</v>
      </c>
      <c r="H191" s="54" t="s">
        <v>797</v>
      </c>
      <c r="I191" s="54" t="s">
        <v>789</v>
      </c>
      <c r="J191" s="54" t="s">
        <v>151</v>
      </c>
      <c r="K191" s="54" t="s">
        <v>152</v>
      </c>
      <c r="L191" s="54" t="s">
        <v>196</v>
      </c>
      <c r="M191" s="54" t="s">
        <v>104</v>
      </c>
      <c r="N191" s="54" t="s">
        <v>98</v>
      </c>
      <c r="O191" s="54" t="s">
        <v>812</v>
      </c>
      <c r="P191" s="54" t="s">
        <v>844</v>
      </c>
      <c r="Q191" s="54" t="s">
        <v>369</v>
      </c>
      <c r="R191" s="54" t="s">
        <v>223</v>
      </c>
      <c r="S191" s="54" t="s">
        <v>102</v>
      </c>
      <c r="T191" s="54" t="s">
        <v>263</v>
      </c>
      <c r="U191" s="54" t="s">
        <v>199</v>
      </c>
      <c r="V191" s="54" t="s">
        <v>190</v>
      </c>
      <c r="W191" s="54" t="s">
        <v>117</v>
      </c>
      <c r="X191" s="75"/>
      <c r="Y191" s="54"/>
      <c r="Z191" s="54"/>
      <c r="AA191" s="54" t="s">
        <v>133</v>
      </c>
      <c r="AB191" s="54" t="s">
        <v>123</v>
      </c>
      <c r="AC191" s="54" t="s">
        <v>136</v>
      </c>
      <c r="AD191" s="58">
        <v>1.8171296296296297E-3</v>
      </c>
      <c r="AE191" s="54" t="s">
        <v>111</v>
      </c>
      <c r="AF191" s="54" t="s">
        <v>118</v>
      </c>
      <c r="AG191" s="54" t="s">
        <v>845</v>
      </c>
      <c r="AH191" s="54" t="s">
        <v>849</v>
      </c>
      <c r="AI191" s="54" t="s">
        <v>847</v>
      </c>
      <c r="AJ191" s="54"/>
      <c r="AK191" s="54"/>
      <c r="AL191" s="54"/>
      <c r="AM191" s="54"/>
      <c r="AN191" s="54" t="s">
        <v>134</v>
      </c>
      <c r="AO191" s="59" t="s">
        <v>848</v>
      </c>
    </row>
    <row r="192" spans="1:41" ht="15" customHeight="1" x14ac:dyDescent="0.2">
      <c r="A192" s="86">
        <v>5</v>
      </c>
      <c r="B192" s="55">
        <v>44512</v>
      </c>
      <c r="C192" s="56">
        <v>0.27899305555555554</v>
      </c>
      <c r="D192" s="54" t="s">
        <v>202</v>
      </c>
      <c r="E192" s="54" t="s">
        <v>203</v>
      </c>
      <c r="F192" s="54" t="s">
        <v>654</v>
      </c>
      <c r="G192" s="54" t="s">
        <v>796</v>
      </c>
      <c r="H192" s="54" t="s">
        <v>797</v>
      </c>
      <c r="I192" s="54" t="s">
        <v>789</v>
      </c>
      <c r="J192" s="54" t="s">
        <v>151</v>
      </c>
      <c r="K192" s="54" t="s">
        <v>152</v>
      </c>
      <c r="L192" s="54" t="s">
        <v>196</v>
      </c>
      <c r="M192" s="54" t="s">
        <v>104</v>
      </c>
      <c r="N192" s="54" t="s">
        <v>98</v>
      </c>
      <c r="O192" s="54" t="s">
        <v>812</v>
      </c>
      <c r="P192" s="54" t="s">
        <v>844</v>
      </c>
      <c r="Q192" s="54" t="s">
        <v>369</v>
      </c>
      <c r="R192" s="54" t="s">
        <v>223</v>
      </c>
      <c r="S192" s="54" t="s">
        <v>102</v>
      </c>
      <c r="T192" s="54" t="s">
        <v>263</v>
      </c>
      <c r="U192" s="54" t="s">
        <v>199</v>
      </c>
      <c r="V192" s="54" t="s">
        <v>695</v>
      </c>
      <c r="W192" s="54" t="s">
        <v>117</v>
      </c>
      <c r="X192" s="75"/>
      <c r="Y192" s="54"/>
      <c r="Z192" s="54"/>
      <c r="AA192" s="54" t="s">
        <v>133</v>
      </c>
      <c r="AB192" s="54" t="s">
        <v>122</v>
      </c>
      <c r="AC192" s="54" t="s">
        <v>136</v>
      </c>
      <c r="AD192" s="58">
        <v>1.8171296296296297E-3</v>
      </c>
      <c r="AE192" s="54" t="s">
        <v>111</v>
      </c>
      <c r="AF192" s="54" t="s">
        <v>118</v>
      </c>
      <c r="AG192" s="54" t="s">
        <v>845</v>
      </c>
      <c r="AH192" s="54" t="s">
        <v>849</v>
      </c>
      <c r="AI192" s="54" t="s">
        <v>847</v>
      </c>
      <c r="AJ192" s="54"/>
      <c r="AK192" s="54"/>
      <c r="AL192" s="54"/>
      <c r="AM192" s="54"/>
      <c r="AN192" s="54" t="s">
        <v>134</v>
      </c>
      <c r="AO192" s="59" t="s">
        <v>848</v>
      </c>
    </row>
    <row r="193" spans="1:41" ht="15" customHeight="1" x14ac:dyDescent="0.2">
      <c r="A193" s="86">
        <v>6</v>
      </c>
      <c r="B193" s="55">
        <v>44512</v>
      </c>
      <c r="C193" s="56">
        <v>0.59958333333333336</v>
      </c>
      <c r="D193" s="54" t="s">
        <v>198</v>
      </c>
      <c r="E193" s="54" t="s">
        <v>206</v>
      </c>
      <c r="F193" s="54" t="s">
        <v>654</v>
      </c>
      <c r="G193" s="54" t="s">
        <v>155</v>
      </c>
      <c r="H193" s="54" t="s">
        <v>316</v>
      </c>
      <c r="I193" s="54" t="s">
        <v>156</v>
      </c>
      <c r="J193" s="54" t="s">
        <v>157</v>
      </c>
      <c r="K193" s="54" t="s">
        <v>152</v>
      </c>
      <c r="L193" s="54" t="s">
        <v>196</v>
      </c>
      <c r="M193" s="54" t="s">
        <v>104</v>
      </c>
      <c r="N193" s="54" t="s">
        <v>98</v>
      </c>
      <c r="O193" s="54" t="s">
        <v>153</v>
      </c>
      <c r="P193" s="54" t="s">
        <v>317</v>
      </c>
      <c r="Q193" s="54" t="s">
        <v>107</v>
      </c>
      <c r="R193" s="54" t="s">
        <v>101</v>
      </c>
      <c r="S193" s="54" t="s">
        <v>102</v>
      </c>
      <c r="T193" s="54" t="s">
        <v>249</v>
      </c>
      <c r="U193" s="54" t="s">
        <v>204</v>
      </c>
      <c r="V193" s="54" t="s">
        <v>243</v>
      </c>
      <c r="W193" s="54" t="s">
        <v>117</v>
      </c>
      <c r="X193" s="75" t="s">
        <v>108</v>
      </c>
      <c r="Y193" s="54"/>
      <c r="Z193" s="54"/>
      <c r="AA193" s="54"/>
      <c r="AB193" s="54" t="s">
        <v>98</v>
      </c>
      <c r="AC193" s="54" t="s">
        <v>110</v>
      </c>
      <c r="AD193" s="58">
        <v>5.7870370370370366E-5</v>
      </c>
      <c r="AE193" s="54" t="s">
        <v>111</v>
      </c>
      <c r="AF193" s="54" t="s">
        <v>118</v>
      </c>
      <c r="AG193" s="54" t="s">
        <v>850</v>
      </c>
      <c r="AH193" s="54" t="s">
        <v>851</v>
      </c>
      <c r="AI193" s="54" t="s">
        <v>218</v>
      </c>
      <c r="AJ193" s="54"/>
      <c r="AK193" s="54"/>
      <c r="AL193" s="54"/>
      <c r="AM193" s="54"/>
      <c r="AN193" s="54"/>
      <c r="AO193" s="59" t="s">
        <v>852</v>
      </c>
    </row>
    <row r="194" spans="1:41" ht="15" customHeight="1" x14ac:dyDescent="0.2">
      <c r="A194" s="86">
        <v>7</v>
      </c>
      <c r="B194" s="55">
        <v>44512</v>
      </c>
      <c r="C194" s="56">
        <v>0.60031250000000003</v>
      </c>
      <c r="D194" s="54" t="s">
        <v>202</v>
      </c>
      <c r="E194" s="54" t="s">
        <v>206</v>
      </c>
      <c r="F194" s="54" t="s">
        <v>654</v>
      </c>
      <c r="G194" s="54" t="s">
        <v>155</v>
      </c>
      <c r="H194" s="54" t="s">
        <v>316</v>
      </c>
      <c r="I194" s="54" t="s">
        <v>156</v>
      </c>
      <c r="J194" s="54" t="s">
        <v>157</v>
      </c>
      <c r="K194" s="54" t="s">
        <v>152</v>
      </c>
      <c r="L194" s="54" t="s">
        <v>196</v>
      </c>
      <c r="M194" s="54" t="s">
        <v>104</v>
      </c>
      <c r="N194" s="54" t="s">
        <v>98</v>
      </c>
      <c r="O194" s="54" t="s">
        <v>153</v>
      </c>
      <c r="P194" s="54" t="s">
        <v>317</v>
      </c>
      <c r="Q194" s="54" t="s">
        <v>107</v>
      </c>
      <c r="R194" s="54" t="s">
        <v>101</v>
      </c>
      <c r="S194" s="54" t="s">
        <v>102</v>
      </c>
      <c r="T194" s="54" t="s">
        <v>249</v>
      </c>
      <c r="U194" s="54" t="s">
        <v>204</v>
      </c>
      <c r="V194" s="54" t="s">
        <v>243</v>
      </c>
      <c r="W194" s="54" t="s">
        <v>117</v>
      </c>
      <c r="X194" s="75" t="s">
        <v>108</v>
      </c>
      <c r="Y194" s="54"/>
      <c r="Z194" s="54"/>
      <c r="AA194" s="54"/>
      <c r="AB194" s="54" t="s">
        <v>98</v>
      </c>
      <c r="AC194" s="54" t="s">
        <v>110</v>
      </c>
      <c r="AD194" s="58">
        <v>6.134259259259259E-4</v>
      </c>
      <c r="AE194" s="54" t="s">
        <v>111</v>
      </c>
      <c r="AF194" s="54" t="s">
        <v>118</v>
      </c>
      <c r="AG194" s="54" t="s">
        <v>853</v>
      </c>
      <c r="AH194" s="54" t="s">
        <v>854</v>
      </c>
      <c r="AI194" s="54" t="s">
        <v>218</v>
      </c>
      <c r="AJ194" s="54"/>
      <c r="AK194" s="54"/>
      <c r="AL194" s="54"/>
      <c r="AM194" s="54"/>
      <c r="AN194" s="54" t="s">
        <v>134</v>
      </c>
      <c r="AO194" s="59" t="s">
        <v>855</v>
      </c>
    </row>
    <row r="195" spans="1:41" ht="15" customHeight="1" x14ac:dyDescent="0.2">
      <c r="A195" s="86">
        <v>8</v>
      </c>
      <c r="B195" s="55">
        <v>44512</v>
      </c>
      <c r="C195" s="56">
        <v>0.89067129629629627</v>
      </c>
      <c r="D195" s="54" t="s">
        <v>315</v>
      </c>
      <c r="E195" s="54" t="s">
        <v>206</v>
      </c>
      <c r="F195" s="54" t="s">
        <v>654</v>
      </c>
      <c r="G195" s="54" t="s">
        <v>687</v>
      </c>
      <c r="H195" s="54" t="s">
        <v>788</v>
      </c>
      <c r="I195" s="54" t="s">
        <v>789</v>
      </c>
      <c r="J195" s="54" t="s">
        <v>151</v>
      </c>
      <c r="K195" s="54" t="s">
        <v>152</v>
      </c>
      <c r="L195" s="54" t="s">
        <v>196</v>
      </c>
      <c r="M195" s="54" t="s">
        <v>104</v>
      </c>
      <c r="N195" s="54" t="s">
        <v>98</v>
      </c>
      <c r="O195" s="54" t="s">
        <v>790</v>
      </c>
      <c r="P195" s="54" t="s">
        <v>799</v>
      </c>
      <c r="Q195" s="54" t="s">
        <v>107</v>
      </c>
      <c r="R195" s="54" t="s">
        <v>101</v>
      </c>
      <c r="S195" s="54" t="s">
        <v>212</v>
      </c>
      <c r="T195" s="54" t="s">
        <v>249</v>
      </c>
      <c r="U195" s="54" t="s">
        <v>204</v>
      </c>
      <c r="V195" s="54" t="s">
        <v>856</v>
      </c>
      <c r="W195" s="54" t="s">
        <v>107</v>
      </c>
      <c r="X195" s="75" t="s">
        <v>108</v>
      </c>
      <c r="Y195" s="54"/>
      <c r="Z195" s="54"/>
      <c r="AA195" s="54"/>
      <c r="AB195" s="54" t="s">
        <v>98</v>
      </c>
      <c r="AC195" s="54" t="s">
        <v>110</v>
      </c>
      <c r="AD195" s="58">
        <v>1.1574074074074073E-3</v>
      </c>
      <c r="AE195" s="54" t="s">
        <v>111</v>
      </c>
      <c r="AF195" s="54" t="s">
        <v>112</v>
      </c>
      <c r="AG195" s="54" t="s">
        <v>857</v>
      </c>
      <c r="AH195" s="54" t="s">
        <v>858</v>
      </c>
      <c r="AI195" s="54" t="s">
        <v>218</v>
      </c>
      <c r="AJ195" s="54"/>
      <c r="AK195" s="54"/>
      <c r="AL195" s="54"/>
      <c r="AM195" s="54"/>
      <c r="AN195" s="54"/>
      <c r="AO195" s="59" t="s">
        <v>859</v>
      </c>
    </row>
    <row r="196" spans="1:41" ht="15" customHeight="1" x14ac:dyDescent="0.2">
      <c r="A196" s="86">
        <v>9</v>
      </c>
      <c r="B196" s="55">
        <v>44512</v>
      </c>
      <c r="C196" s="56">
        <v>0.89067129629629627</v>
      </c>
      <c r="D196" s="54" t="s">
        <v>315</v>
      </c>
      <c r="E196" s="54" t="s">
        <v>206</v>
      </c>
      <c r="F196" s="54" t="s">
        <v>654</v>
      </c>
      <c r="G196" s="54" t="s">
        <v>687</v>
      </c>
      <c r="H196" s="54" t="s">
        <v>788</v>
      </c>
      <c r="I196" s="54" t="s">
        <v>789</v>
      </c>
      <c r="J196" s="54" t="s">
        <v>151</v>
      </c>
      <c r="K196" s="54" t="s">
        <v>152</v>
      </c>
      <c r="L196" s="54" t="s">
        <v>196</v>
      </c>
      <c r="M196" s="54" t="s">
        <v>104</v>
      </c>
      <c r="N196" s="54" t="s">
        <v>98</v>
      </c>
      <c r="O196" s="54" t="s">
        <v>790</v>
      </c>
      <c r="P196" s="54" t="s">
        <v>799</v>
      </c>
      <c r="Q196" s="54" t="s">
        <v>107</v>
      </c>
      <c r="R196" s="54" t="s">
        <v>101</v>
      </c>
      <c r="S196" s="54" t="s">
        <v>212</v>
      </c>
      <c r="T196" s="54" t="s">
        <v>249</v>
      </c>
      <c r="U196" s="54" t="s">
        <v>204</v>
      </c>
      <c r="V196" s="54" t="s">
        <v>374</v>
      </c>
      <c r="W196" s="54" t="s">
        <v>117</v>
      </c>
      <c r="X196" s="75" t="s">
        <v>137</v>
      </c>
      <c r="Y196" s="54"/>
      <c r="Z196" s="54"/>
      <c r="AA196" s="54"/>
      <c r="AB196" s="54" t="s">
        <v>149</v>
      </c>
      <c r="AC196" s="54" t="s">
        <v>110</v>
      </c>
      <c r="AD196" s="58">
        <v>1.1574074074074073E-3</v>
      </c>
      <c r="AE196" s="54" t="s">
        <v>111</v>
      </c>
      <c r="AF196" s="54" t="s">
        <v>118</v>
      </c>
      <c r="AG196" s="54" t="s">
        <v>857</v>
      </c>
      <c r="AH196" s="54" t="s">
        <v>858</v>
      </c>
      <c r="AI196" s="54" t="s">
        <v>342</v>
      </c>
      <c r="AJ196" s="54"/>
      <c r="AK196" s="54"/>
      <c r="AL196" s="54"/>
      <c r="AM196" s="54"/>
      <c r="AN196" s="54"/>
      <c r="AO196" s="59" t="s">
        <v>859</v>
      </c>
    </row>
    <row r="197" spans="1:41" ht="15" customHeight="1" x14ac:dyDescent="0.2">
      <c r="A197" s="86">
        <v>10</v>
      </c>
      <c r="B197" s="55">
        <v>44512</v>
      </c>
      <c r="C197" s="56">
        <v>0.89067129629629627</v>
      </c>
      <c r="D197" s="54" t="s">
        <v>315</v>
      </c>
      <c r="E197" s="54" t="s">
        <v>206</v>
      </c>
      <c r="F197" s="54" t="s">
        <v>654</v>
      </c>
      <c r="G197" s="54" t="s">
        <v>687</v>
      </c>
      <c r="H197" s="54" t="s">
        <v>788</v>
      </c>
      <c r="I197" s="54" t="s">
        <v>789</v>
      </c>
      <c r="J197" s="54" t="s">
        <v>151</v>
      </c>
      <c r="K197" s="54" t="s">
        <v>152</v>
      </c>
      <c r="L197" s="54" t="s">
        <v>196</v>
      </c>
      <c r="M197" s="54" t="s">
        <v>104</v>
      </c>
      <c r="N197" s="54" t="s">
        <v>98</v>
      </c>
      <c r="O197" s="54" t="s">
        <v>790</v>
      </c>
      <c r="P197" s="54" t="s">
        <v>799</v>
      </c>
      <c r="Q197" s="54" t="s">
        <v>107</v>
      </c>
      <c r="R197" s="54" t="s">
        <v>101</v>
      </c>
      <c r="S197" s="54" t="s">
        <v>212</v>
      </c>
      <c r="T197" s="54" t="s">
        <v>249</v>
      </c>
      <c r="U197" s="54" t="s">
        <v>204</v>
      </c>
      <c r="V197" s="54" t="s">
        <v>860</v>
      </c>
      <c r="W197" s="54" t="s">
        <v>117</v>
      </c>
      <c r="X197" s="54" t="s">
        <v>108</v>
      </c>
      <c r="Y197" s="54"/>
      <c r="Z197" s="54"/>
      <c r="AA197" s="54"/>
      <c r="AB197" s="54" t="s">
        <v>861</v>
      </c>
      <c r="AC197" s="54" t="s">
        <v>110</v>
      </c>
      <c r="AD197" s="58">
        <v>1.1574074074074073E-3</v>
      </c>
      <c r="AE197" s="54" t="s">
        <v>111</v>
      </c>
      <c r="AF197" s="54" t="s">
        <v>118</v>
      </c>
      <c r="AG197" s="54" t="s">
        <v>857</v>
      </c>
      <c r="AH197" s="54" t="s">
        <v>858</v>
      </c>
      <c r="AI197" s="54" t="s">
        <v>342</v>
      </c>
      <c r="AJ197" s="54"/>
      <c r="AK197" s="54"/>
      <c r="AL197" s="54"/>
      <c r="AM197" s="54"/>
      <c r="AN197" s="54"/>
      <c r="AO197" s="59" t="s">
        <v>859</v>
      </c>
    </row>
    <row r="198" spans="1:41" ht="15" customHeight="1" x14ac:dyDescent="0.2">
      <c r="A198" s="86">
        <v>11</v>
      </c>
      <c r="B198" s="55">
        <v>44513</v>
      </c>
      <c r="C198" s="56">
        <v>0.67343750000000002</v>
      </c>
      <c r="D198" s="54" t="s">
        <v>315</v>
      </c>
      <c r="E198" s="54" t="s">
        <v>206</v>
      </c>
      <c r="F198" s="54" t="s">
        <v>654</v>
      </c>
      <c r="G198" s="54" t="s">
        <v>796</v>
      </c>
      <c r="H198" s="54" t="s">
        <v>797</v>
      </c>
      <c r="I198" s="54" t="s">
        <v>789</v>
      </c>
      <c r="J198" s="54" t="s">
        <v>151</v>
      </c>
      <c r="K198" s="54" t="s">
        <v>152</v>
      </c>
      <c r="L198" s="54" t="s">
        <v>196</v>
      </c>
      <c r="M198" s="54" t="s">
        <v>104</v>
      </c>
      <c r="N198" s="54" t="s">
        <v>98</v>
      </c>
      <c r="O198" s="54" t="s">
        <v>862</v>
      </c>
      <c r="P198" s="54" t="s">
        <v>863</v>
      </c>
      <c r="Q198" s="54" t="s">
        <v>100</v>
      </c>
      <c r="R198" s="54" t="s">
        <v>101</v>
      </c>
      <c r="S198" s="54" t="s">
        <v>212</v>
      </c>
      <c r="T198" s="54" t="s">
        <v>249</v>
      </c>
      <c r="U198" s="54" t="s">
        <v>204</v>
      </c>
      <c r="V198" s="54" t="s">
        <v>243</v>
      </c>
      <c r="W198" s="54" t="s">
        <v>117</v>
      </c>
      <c r="X198" s="75" t="s">
        <v>108</v>
      </c>
      <c r="Y198" s="54"/>
      <c r="Z198" s="54"/>
      <c r="AA198" s="54"/>
      <c r="AB198" s="54" t="s">
        <v>98</v>
      </c>
      <c r="AC198" s="54" t="s">
        <v>110</v>
      </c>
      <c r="AD198" s="58">
        <v>2.199074074074074E-4</v>
      </c>
      <c r="AE198" s="54" t="s">
        <v>111</v>
      </c>
      <c r="AF198" s="54" t="s">
        <v>118</v>
      </c>
      <c r="AG198" s="54" t="s">
        <v>449</v>
      </c>
      <c r="AH198" s="54" t="s">
        <v>864</v>
      </c>
      <c r="AI198" s="54" t="s">
        <v>321</v>
      </c>
      <c r="AJ198" s="54"/>
      <c r="AK198" s="54"/>
      <c r="AL198" s="54"/>
      <c r="AM198" s="54"/>
      <c r="AN198" s="54"/>
      <c r="AO198" s="59" t="s">
        <v>865</v>
      </c>
    </row>
  </sheetData>
  <mergeCells count="1">
    <mergeCell ref="S8:T8"/>
  </mergeCells>
  <dataValidations count="6">
    <dataValidation type="list" allowBlank="1" showInputMessage="1" showErrorMessage="1" sqref="J10:J198">
      <formula1>INDIRECT($I10)</formula1>
    </dataValidation>
    <dataValidation type="list" allowBlank="1" showInputMessage="1" showErrorMessage="1" sqref="I10:I198">
      <formula1>INDIRECT($H10)</formula1>
    </dataValidation>
    <dataValidation type="list" allowBlank="1" showInputMessage="1" showErrorMessage="1" sqref="H10:H198">
      <formula1>INDIRECT($G10)</formula1>
    </dataValidation>
    <dataValidation type="time" allowBlank="1" showInputMessage="1" showErrorMessage="1" sqref="C120:C198">
      <formula1>#REF!</formula1>
      <formula2>#REF!</formula2>
    </dataValidation>
    <dataValidation type="date" allowBlank="1" showInputMessage="1" showErrorMessage="1" sqref="B120:B198">
      <formula1>#REF!</formula1>
      <formula2>#REF!</formula2>
    </dataValidation>
    <dataValidation type="list" allowBlank="1" showInputMessage="1" showErrorMessage="1" sqref="D120:G198 AN120:AN198 AE120:AF198 Q120:U198 AI120:AL198 K120:O198 W120:W198 X120:X196 X198 AB14 AB28 AB42 AB97:AB98 Y120:AC198">
      <formula1>#REF!</formula1>
    </dataValidation>
  </dataValidations>
  <hyperlinks>
    <hyperlink ref="AO10" r:id="rId1"/>
    <hyperlink ref="AO11" r:id="rId2"/>
    <hyperlink ref="AO12" r:id="rId3"/>
    <hyperlink ref="AO13" r:id="rId4"/>
    <hyperlink ref="AO14" r:id="rId5"/>
    <hyperlink ref="AO15" r:id="rId6"/>
    <hyperlink ref="AO16" r:id="rId7"/>
    <hyperlink ref="AO17" r:id="rId8"/>
    <hyperlink ref="AO18" r:id="rId9"/>
    <hyperlink ref="AO19" r:id="rId10"/>
    <hyperlink ref="AO20" r:id="rId11"/>
    <hyperlink ref="AO21" r:id="rId12"/>
    <hyperlink ref="AO22" r:id="rId13"/>
    <hyperlink ref="AO23" r:id="rId14"/>
    <hyperlink ref="AO53" r:id="rId15"/>
    <hyperlink ref="AO54" r:id="rId16"/>
    <hyperlink ref="AO55" r:id="rId17"/>
    <hyperlink ref="AO56" r:id="rId18"/>
    <hyperlink ref="AO57" r:id="rId19"/>
    <hyperlink ref="AO58" r:id="rId20"/>
    <hyperlink ref="AO73" r:id="rId21"/>
    <hyperlink ref="AO74" r:id="rId22"/>
    <hyperlink ref="AO75" r:id="rId23"/>
    <hyperlink ref="AO76" r:id="rId24"/>
    <hyperlink ref="AO77" r:id="rId25"/>
    <hyperlink ref="AO78" r:id="rId26"/>
    <hyperlink ref="AO79" r:id="rId27"/>
    <hyperlink ref="AO80" r:id="rId28"/>
    <hyperlink ref="AO64" r:id="rId29"/>
    <hyperlink ref="AO65" r:id="rId30"/>
    <hyperlink ref="AO66" r:id="rId31"/>
    <hyperlink ref="AO67" r:id="rId32"/>
    <hyperlink ref="AO68" r:id="rId33"/>
    <hyperlink ref="AO69" r:id="rId34"/>
    <hyperlink ref="AO70" r:id="rId35"/>
    <hyperlink ref="AO59" r:id="rId36"/>
    <hyperlink ref="AO60" r:id="rId37"/>
    <hyperlink ref="AO61" r:id="rId38"/>
    <hyperlink ref="AO62" r:id="rId39"/>
    <hyperlink ref="AO71" r:id="rId40"/>
    <hyperlink ref="AO72" r:id="rId41"/>
    <hyperlink ref="AO63" r:id="rId42"/>
    <hyperlink ref="AO50" r:id="rId43"/>
    <hyperlink ref="AO51" r:id="rId44"/>
    <hyperlink ref="AO52" r:id="rId45"/>
    <hyperlink ref="AO24" r:id="rId46"/>
    <hyperlink ref="AO25" r:id="rId47"/>
    <hyperlink ref="AO26" r:id="rId48"/>
    <hyperlink ref="AO27" r:id="rId49"/>
    <hyperlink ref="AO28" r:id="rId50"/>
    <hyperlink ref="AO29" r:id="rId51"/>
    <hyperlink ref="AO30" r:id="rId52"/>
    <hyperlink ref="AO31" r:id="rId53"/>
    <hyperlink ref="AO32" r:id="rId54"/>
    <hyperlink ref="AO33" r:id="rId55"/>
    <hyperlink ref="AO34" r:id="rId56"/>
    <hyperlink ref="AO35" r:id="rId57"/>
    <hyperlink ref="AO36" r:id="rId58"/>
    <hyperlink ref="AO37" r:id="rId59"/>
    <hyperlink ref="AO38" r:id="rId60"/>
    <hyperlink ref="AO39" r:id="rId61"/>
    <hyperlink ref="AO40" r:id="rId62"/>
    <hyperlink ref="AO41" r:id="rId63"/>
    <hyperlink ref="AO42" r:id="rId64"/>
    <hyperlink ref="AO43" r:id="rId65"/>
    <hyperlink ref="AO44" r:id="rId66"/>
    <hyperlink ref="AO45" r:id="rId67"/>
    <hyperlink ref="AO46" r:id="rId68"/>
    <hyperlink ref="AO47" r:id="rId69"/>
    <hyperlink ref="AO48" r:id="rId70"/>
    <hyperlink ref="AO49" r:id="rId71"/>
    <hyperlink ref="AO97" r:id="rId72"/>
    <hyperlink ref="AO98" r:id="rId73"/>
    <hyperlink ref="AO99" r:id="rId74"/>
    <hyperlink ref="AO100" r:id="rId75"/>
    <hyperlink ref="AO101" r:id="rId76"/>
    <hyperlink ref="AO102" r:id="rId77"/>
    <hyperlink ref="AO103" r:id="rId78"/>
    <hyperlink ref="AO104" r:id="rId79"/>
    <hyperlink ref="AO105" r:id="rId80"/>
    <hyperlink ref="AO106" r:id="rId81"/>
    <hyperlink ref="AO107" r:id="rId82"/>
    <hyperlink ref="AO108" r:id="rId83"/>
    <hyperlink ref="AO109" r:id="rId84"/>
    <hyperlink ref="AO110" r:id="rId85"/>
    <hyperlink ref="AO111" r:id="rId86"/>
    <hyperlink ref="AO112" r:id="rId87"/>
    <hyperlink ref="AO113" r:id="rId88"/>
    <hyperlink ref="AO114" r:id="rId89"/>
    <hyperlink ref="AO115" r:id="rId90"/>
    <hyperlink ref="AO116" r:id="rId91"/>
    <hyperlink ref="AO117" r:id="rId92"/>
    <hyperlink ref="AO118" r:id="rId93"/>
    <hyperlink ref="AO119" r:id="rId94"/>
    <hyperlink ref="AO81" r:id="rId95"/>
    <hyperlink ref="AO82" r:id="rId96"/>
    <hyperlink ref="AO83" r:id="rId97"/>
    <hyperlink ref="AO84" r:id="rId98"/>
    <hyperlink ref="AO85" r:id="rId99"/>
    <hyperlink ref="AO86" r:id="rId100"/>
    <hyperlink ref="AO87" r:id="rId101"/>
    <hyperlink ref="AO88" r:id="rId102"/>
    <hyperlink ref="AO89" r:id="rId103"/>
    <hyperlink ref="AO90" r:id="rId104"/>
    <hyperlink ref="AO91" r:id="rId105"/>
    <hyperlink ref="AO92" r:id="rId106"/>
    <hyperlink ref="AO93" r:id="rId107"/>
    <hyperlink ref="AO94" r:id="rId108"/>
    <hyperlink ref="AO95" r:id="rId109"/>
    <hyperlink ref="AO96" r:id="rId110"/>
    <hyperlink ref="AO125" r:id="rId111"/>
    <hyperlink ref="AO126" r:id="rId112"/>
    <hyperlink ref="AO127" r:id="rId113"/>
    <hyperlink ref="AO128" r:id="rId114"/>
    <hyperlink ref="AO120" r:id="rId115"/>
    <hyperlink ref="AO121" r:id="rId116"/>
    <hyperlink ref="AO122" r:id="rId117"/>
    <hyperlink ref="AO123" r:id="rId118"/>
    <hyperlink ref="AO129" r:id="rId119"/>
    <hyperlink ref="AO130" r:id="rId120"/>
    <hyperlink ref="AO131" r:id="rId121"/>
    <hyperlink ref="AO132" r:id="rId122"/>
    <hyperlink ref="AO133" r:id="rId123"/>
    <hyperlink ref="AO134" r:id="rId124"/>
    <hyperlink ref="AO135" r:id="rId125"/>
    <hyperlink ref="AO136" r:id="rId126"/>
    <hyperlink ref="AO137" r:id="rId127"/>
    <hyperlink ref="AO138" r:id="rId128"/>
    <hyperlink ref="AO139" r:id="rId129"/>
    <hyperlink ref="AO140" r:id="rId130"/>
    <hyperlink ref="AO152" r:id="rId131"/>
    <hyperlink ref="AO153" r:id="rId132"/>
    <hyperlink ref="AO154" r:id="rId133"/>
    <hyperlink ref="AO155" r:id="rId134"/>
    <hyperlink ref="AO156" r:id="rId135"/>
    <hyperlink ref="AO157" r:id="rId136"/>
    <hyperlink ref="AO158" r:id="rId137"/>
    <hyperlink ref="AO159" r:id="rId138"/>
    <hyperlink ref="AO160" r:id="rId139"/>
    <hyperlink ref="AO161" r:id="rId140"/>
    <hyperlink ref="AO162" r:id="rId141"/>
    <hyperlink ref="AO163" r:id="rId142"/>
    <hyperlink ref="AO164" r:id="rId143"/>
    <hyperlink ref="AO165" r:id="rId144"/>
    <hyperlink ref="AO186" r:id="rId145"/>
    <hyperlink ref="AO166" r:id="rId146"/>
    <hyperlink ref="AO167" r:id="rId147"/>
    <hyperlink ref="AO168" r:id="rId148"/>
    <hyperlink ref="AO169" r:id="rId149"/>
    <hyperlink ref="AO170" r:id="rId150"/>
    <hyperlink ref="AO171" r:id="rId151"/>
    <hyperlink ref="AO172" r:id="rId152"/>
    <hyperlink ref="AO173" r:id="rId153"/>
    <hyperlink ref="AO174" r:id="rId154"/>
    <hyperlink ref="AO175" r:id="rId155"/>
    <hyperlink ref="AO176" r:id="rId156"/>
    <hyperlink ref="AO193" r:id="rId157"/>
    <hyperlink ref="AO194" r:id="rId158"/>
    <hyperlink ref="AO195" r:id="rId159"/>
    <hyperlink ref="AO196" r:id="rId160"/>
    <hyperlink ref="AO197" r:id="rId161"/>
    <hyperlink ref="AO189" r:id="rId162"/>
    <hyperlink ref="AO190" r:id="rId163"/>
    <hyperlink ref="AO191" r:id="rId164"/>
    <hyperlink ref="AO192" r:id="rId165"/>
    <hyperlink ref="AO187" r:id="rId166"/>
    <hyperlink ref="AO124" r:id="rId167"/>
    <hyperlink ref="AO141" r:id="rId168"/>
    <hyperlink ref="AO142" r:id="rId169"/>
    <hyperlink ref="AO143" r:id="rId170"/>
    <hyperlink ref="AO144" r:id="rId171"/>
    <hyperlink ref="AO145" r:id="rId172"/>
    <hyperlink ref="AO146" r:id="rId173"/>
    <hyperlink ref="AO147" r:id="rId174"/>
    <hyperlink ref="AO148" r:id="rId175"/>
    <hyperlink ref="AO149" r:id="rId176"/>
    <hyperlink ref="AO150" r:id="rId177"/>
    <hyperlink ref="AO151" r:id="rId178"/>
    <hyperlink ref="AO185" r:id="rId179"/>
    <hyperlink ref="AO188" r:id="rId180"/>
    <hyperlink ref="AO198" r:id="rId181"/>
    <hyperlink ref="AO177" r:id="rId182"/>
    <hyperlink ref="AO178" r:id="rId183"/>
    <hyperlink ref="AO179" r:id="rId184"/>
    <hyperlink ref="AO180" r:id="rId185"/>
    <hyperlink ref="AO181" r:id="rId186"/>
    <hyperlink ref="AO182" r:id="rId187"/>
    <hyperlink ref="AO183" r:id="rId188"/>
    <hyperlink ref="AO184" r:id="rId189"/>
  </hyperlinks>
  <pageMargins left="0.7" right="0.7" top="0.75" bottom="0.75" header="0" footer="0"/>
  <pageSetup orientation="landscape"/>
  <drawing r:id="rId190"/>
  <legacyDrawing r:id="rId191"/>
  <extLst>
    <ext xmlns:x14="http://schemas.microsoft.com/office/spreadsheetml/2009/9/main" uri="{CCE6A557-97BC-4b89-ADB6-D9C93CAAB3DF}">
      <x14:dataValidations xmlns:xm="http://schemas.microsoft.com/office/excel/2006/main" count="13">
        <x14:dataValidation type="list" allowBlank="1" showInputMessage="1" showErrorMessage="1">
          <x14:formula1>
            <xm:f>'Z:\Oficina 2021\Proceso Extraordinario\Informes Monitoreo\Pre e Intercamp 2021\[01 al 08102021 Radio y TV.xlsx]Catálogos en común'!#REF!</xm:f>
          </x14:formula1>
          <xm:sqref>AE10:AF23 K10:N23 AJ10:AL23 S10:S23 AN10:AN23 D10:F23 W10:AA23 AC10:AC23 AB10:AB13 AB15:AB23</xm:sqref>
        </x14:dataValidation>
        <x14:dataValidation type="list" allowBlank="1" showInputMessage="1" showErrorMessage="1">
          <x14:formula1>
            <xm:f>'Z:\Oficina 2021\Proceso Extraordinario\Informes Monitoreo\Pre e Intercamp 2021\[01 al 08102021 Radio y TV.xlsx]Catálogos dependientes'!#REF!</xm:f>
          </x14:formula1>
          <xm:sqref>G10:G23 O10:O23</xm:sqref>
        </x14:dataValidation>
        <x14:dataValidation type="list" allowBlank="1" showInputMessage="1" showErrorMessage="1">
          <x14:formula1>
            <xm:f>'Z:\Oficina 2021\Proceso Extraordinario\Informes Monitoreo\Pre e Intercamp 2021\[01 al 08102021 Radio y TV.xlsx]Catálogos individuales'!#REF!</xm:f>
          </x14:formula1>
          <xm:sqref>AI15 AI10 Q10:R23</xm:sqref>
        </x14:dataValidation>
        <x14:dataValidation type="time" allowBlank="1" showInputMessage="1" showErrorMessage="1">
          <x14:formula1>
            <xm:f>'Z:\Oficina 2021\Proceso Extraordinario\Informes Monitoreo\Pre e Intercamp 2021\[01 al 08102021 Radio y TV.xlsx]Catálogos individuales'!#REF!</xm:f>
          </x14:formula1>
          <x14:formula2>
            <xm:f>'Z:\Oficina 2021\Proceso Extraordinario\Informes Monitoreo\Pre e Intercamp 2021\[01 al 08102021 Radio y TV.xlsx]Catálogos individuales'!#REF!</xm:f>
          </x14:formula2>
          <xm:sqref>C10:C23</xm:sqref>
        </x14:dataValidation>
        <x14:dataValidation type="date" allowBlank="1" showInputMessage="1" showErrorMessage="1">
          <x14:formula1>
            <xm:f>'Z:\Oficina 2021\Proceso Extraordinario\Informes Monitoreo\Pre e Intercamp 2021\[01 al 08102021 Radio y TV.xlsx]Catálogos individuales'!#REF!</xm:f>
          </x14:formula1>
          <x14:formula2>
            <xm:f>'Z:\Oficina 2021\Proceso Extraordinario\Informes Monitoreo\Pre e Intercamp 2021\[01 al 08102021 Radio y TV.xlsx]Catálogos individuales'!#REF!</xm:f>
          </x14:formula2>
          <xm:sqref>B10:B23</xm:sqref>
        </x14:dataValidation>
        <x14:dataValidation type="list" allowBlank="1" showInputMessage="1" showErrorMessage="1">
          <x14:formula1>
            <xm:f>'C:\Users\Usuario\Desktop\[Registro monitoreo del 09 al 26 octubre 2021.xlsx]Catálogos en común'!#REF!</xm:f>
          </x14:formula1>
          <xm:sqref>U10:U23</xm:sqref>
        </x14:dataValidation>
        <x14:dataValidation type="list" allowBlank="1" showInputMessage="1" showErrorMessage="1">
          <x14:formula1>
            <xm:f>'C:\Users\Usuario\Desktop\[Registro monitoreo del 09 al 26 octubre 2021.xlsx]Catálogos individuales'!#REF!</xm:f>
          </x14:formula1>
          <xm:sqref>AI16:AI23 AI11:AI14</xm:sqref>
        </x14:dataValidation>
        <x14:dataValidation type="tim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C24:C119</xm:sqref>
        </x14:dataValidation>
        <x14:dataValidation type="dat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B24:B119</xm:sqref>
        </x14:dataValidation>
        <x14:dataValidation type="list" allowBlank="1" showInputMessage="1" showErrorMessage="1">
          <x14:formula1>
            <xm:f>'Z:\Oficina 2021\Proceso Extraordinario\Informes Monitoreo\Intercampaña\[Registro monitoreo del 09 al 26 octubre 2021.xlsx]Catálogos en común'!#REF!</xm:f>
          </x14:formula1>
          <xm:sqref>T64:T80 AE24:AF119 K24:N119 U24:U119 AJ24:AL119 S24:S119 AN24:AN119 D24:F119 W24:AA119 AB99:AB119 AB43:AB96 AB29:AB41 AB24:AB27 AC24:AC119</xm:sqref>
        </x14:dataValidation>
        <x14:dataValidation type="list" allowBlank="1" showInputMessage="1" showErrorMessage="1">
          <x14:formula1>
            <xm:f>'Z:\Oficina 2021\Proceso Extraordinario\Informes Monitoreo\Intercampaña\[Registro monitoreo del 09 al 26 octubre 2021.xlsx]Catálogos dependientes'!#REF!</xm:f>
          </x14:formula1>
          <xm:sqref>G24:G119 O24:O119</xm:sqref>
        </x14:dataValidation>
        <x14:dataValidation type="list" allowBlank="1" showInputMessage="1" showErrorMessage="1">
          <x14:formula1>
            <xm:f>'Z:\Oficina 2021\Proceso Extraordinario\Informes Monitoreo\Intercampaña\[Registro monitoreo del 09 al 26 octubre 2021.xlsx]Catálogos individuales'!#REF!</xm:f>
          </x14:formula1>
          <xm:sqref>AI24:AI119 Q24:R119</xm:sqref>
        </x14:dataValidation>
        <x14:dataValidation type="list" allowBlank="1" showInputMessage="1" showErrorMessage="1">
          <x14:formula1>
            <xm:f>'C:\Users\Usuario\Downloads\[011021.xlsx]Catálogos en común'!#REF!</xm:f>
          </x14:formula1>
          <xm:sqref>T24:T63 T81:T119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313"/>
  <sheetViews>
    <sheetView zoomScale="85" zoomScaleNormal="85" workbookViewId="0">
      <pane xSplit="3" ySplit="9" topLeftCell="AB10" activePane="bottomRight" state="frozen"/>
      <selection pane="topRight" activeCell="D1" sqref="D1"/>
      <selection pane="bottomLeft" activeCell="A10" sqref="A10"/>
      <selection pane="bottomRight" activeCell="C9" sqref="C9"/>
    </sheetView>
  </sheetViews>
  <sheetFormatPr baseColWidth="10" defaultColWidth="14.375" defaultRowHeight="15" customHeight="1" x14ac:dyDescent="0.2"/>
  <cols>
    <col min="1" max="1" width="7" customWidth="1"/>
    <col min="2" max="2" width="9.875" bestFit="1" customWidth="1"/>
    <col min="3" max="3" width="15.125" customWidth="1"/>
    <col min="4" max="4" width="14.375" customWidth="1"/>
    <col min="5" max="5" width="15" customWidth="1"/>
    <col min="6" max="6" width="28.375" customWidth="1"/>
    <col min="7" max="7" width="16" customWidth="1"/>
    <col min="8" max="8" width="14.375" customWidth="1"/>
    <col min="9" max="9" width="23.625" customWidth="1"/>
    <col min="10" max="10" width="8.375" customWidth="1"/>
    <col min="11" max="11" width="30" customWidth="1"/>
    <col min="12" max="12" width="20.375" customWidth="1"/>
    <col min="13" max="14" width="18.625" customWidth="1"/>
    <col min="15" max="15" width="19.75" customWidth="1"/>
    <col min="16" max="16" width="9.625" customWidth="1"/>
    <col min="17" max="17" width="24.875" customWidth="1"/>
    <col min="18" max="18" width="20.625" customWidth="1"/>
    <col min="19" max="19" width="17.375" customWidth="1"/>
    <col min="20" max="20" width="37.5" customWidth="1"/>
    <col min="21" max="21" width="15" customWidth="1"/>
    <col min="22" max="22" width="17.125" customWidth="1"/>
    <col min="23" max="23" width="13.375" customWidth="1"/>
    <col min="24" max="24" width="14" customWidth="1"/>
    <col min="25" max="25" width="13.375" customWidth="1"/>
    <col min="26" max="26" width="43" customWidth="1"/>
    <col min="27" max="27" width="23.125" customWidth="1"/>
    <col min="28" max="28" width="13.375" customWidth="1"/>
    <col min="29" max="29" width="14.125" customWidth="1"/>
    <col min="30" max="30" width="16.125" customWidth="1"/>
    <col min="31" max="31" width="34" customWidth="1"/>
    <col min="32" max="32" width="19.125" customWidth="1"/>
    <col min="33" max="33" width="19.375" customWidth="1"/>
    <col min="34" max="34" width="18.125" customWidth="1"/>
    <col min="35" max="36" width="15.375" customWidth="1"/>
    <col min="37" max="37" width="16.625" customWidth="1"/>
    <col min="38" max="38" width="32.875" customWidth="1"/>
  </cols>
  <sheetData>
    <row r="1" spans="1:38" ht="14.25" customHeight="1" x14ac:dyDescent="0.2">
      <c r="A1" s="27"/>
      <c r="B1" s="28"/>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row>
    <row r="2" spans="1:38" ht="14.25" customHeight="1" x14ac:dyDescent="0.2">
      <c r="A2" s="27"/>
      <c r="B2" s="28"/>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row>
    <row r="3" spans="1:38" ht="14.25" customHeight="1" x14ac:dyDescent="0.2">
      <c r="A3" s="27"/>
      <c r="B3" s="28"/>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row>
    <row r="4" spans="1:38" ht="14.25" customHeight="1" x14ac:dyDescent="0.2">
      <c r="A4" s="27"/>
      <c r="B4" s="28"/>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row>
    <row r="5" spans="1:38" ht="18" customHeight="1" x14ac:dyDescent="0.3">
      <c r="A5" s="27"/>
      <c r="B5" s="40"/>
      <c r="C5" s="42"/>
      <c r="D5" s="42"/>
      <c r="F5" s="42"/>
      <c r="H5" s="42"/>
      <c r="I5" s="42"/>
      <c r="J5" s="42"/>
      <c r="K5" s="42" t="s">
        <v>82</v>
      </c>
      <c r="M5" s="42"/>
      <c r="N5" s="42"/>
      <c r="O5" s="42"/>
      <c r="P5" s="42"/>
      <c r="Q5" s="42"/>
      <c r="R5" s="42"/>
      <c r="S5" s="42"/>
      <c r="T5" s="42"/>
      <c r="U5" s="42"/>
      <c r="V5" s="42"/>
      <c r="W5" s="42"/>
      <c r="X5" s="42"/>
      <c r="Y5" s="42"/>
      <c r="Z5" s="27"/>
      <c r="AA5" s="27"/>
      <c r="AB5" s="27"/>
      <c r="AC5" s="27"/>
      <c r="AD5" s="27"/>
      <c r="AE5" s="27"/>
      <c r="AF5" s="27"/>
      <c r="AG5" s="27"/>
      <c r="AH5" s="27"/>
      <c r="AI5" s="27"/>
      <c r="AJ5" s="27"/>
      <c r="AK5" s="27"/>
    </row>
    <row r="6" spans="1:38" ht="14.25" customHeight="1" x14ac:dyDescent="0.25">
      <c r="A6" s="27"/>
      <c r="B6" s="28"/>
      <c r="C6" s="27"/>
      <c r="D6" s="27"/>
      <c r="E6" s="29"/>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row>
    <row r="7" spans="1:38" ht="14.25" customHeight="1" x14ac:dyDescent="0.25">
      <c r="A7" s="27"/>
      <c r="B7" s="28"/>
      <c r="C7" s="27"/>
      <c r="D7" s="27"/>
      <c r="E7" s="29"/>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row>
    <row r="8" spans="1:38" ht="14.25" customHeight="1" thickBot="1" x14ac:dyDescent="0.3">
      <c r="A8" s="27"/>
      <c r="B8" s="28"/>
      <c r="C8" s="27"/>
      <c r="D8" s="27"/>
      <c r="E8" s="29"/>
      <c r="F8" s="27"/>
      <c r="G8" s="27"/>
      <c r="H8" s="27"/>
      <c r="I8" s="27"/>
      <c r="J8" s="27"/>
      <c r="K8" s="27"/>
      <c r="L8" s="27"/>
      <c r="M8" s="27"/>
      <c r="N8" s="97" t="s">
        <v>61</v>
      </c>
      <c r="O8" s="98"/>
      <c r="P8" s="27"/>
      <c r="Q8" s="27"/>
      <c r="R8" s="27"/>
      <c r="S8" s="27"/>
      <c r="T8" s="27"/>
      <c r="U8" s="27"/>
      <c r="V8" s="27"/>
      <c r="W8" s="27"/>
      <c r="X8" s="27"/>
      <c r="Y8" s="27"/>
      <c r="Z8" s="27"/>
      <c r="AA8" s="27"/>
      <c r="AB8" s="27"/>
      <c r="AC8" s="27"/>
      <c r="AD8" s="27"/>
      <c r="AE8" s="27"/>
      <c r="AF8" s="27"/>
      <c r="AG8" s="27"/>
      <c r="AH8" s="27"/>
      <c r="AI8" s="27"/>
      <c r="AJ8" s="27"/>
      <c r="AK8" s="27"/>
    </row>
    <row r="9" spans="1:38" ht="48" customHeight="1" x14ac:dyDescent="0.2">
      <c r="A9" s="47" t="s">
        <v>1</v>
      </c>
      <c r="B9" s="48" t="s">
        <v>2</v>
      </c>
      <c r="C9" s="49" t="s">
        <v>4</v>
      </c>
      <c r="D9" s="49" t="s">
        <v>43</v>
      </c>
      <c r="E9" s="49" t="s">
        <v>44</v>
      </c>
      <c r="F9" s="49" t="s">
        <v>45</v>
      </c>
      <c r="G9" s="49" t="s">
        <v>46</v>
      </c>
      <c r="H9" s="49" t="s">
        <v>47</v>
      </c>
      <c r="I9" s="49" t="s">
        <v>48</v>
      </c>
      <c r="J9" s="49" t="s">
        <v>13</v>
      </c>
      <c r="K9" s="49" t="s">
        <v>83</v>
      </c>
      <c r="L9" s="49" t="s">
        <v>84</v>
      </c>
      <c r="M9" s="49" t="s">
        <v>69</v>
      </c>
      <c r="N9" s="14" t="s">
        <v>70</v>
      </c>
      <c r="O9" s="14" t="s">
        <v>71</v>
      </c>
      <c r="P9" s="50" t="s">
        <v>50</v>
      </c>
      <c r="Q9" s="51" t="s">
        <v>85</v>
      </c>
      <c r="R9" s="51" t="s">
        <v>86</v>
      </c>
      <c r="S9" s="51" t="s">
        <v>52</v>
      </c>
      <c r="T9" s="50" t="s">
        <v>37</v>
      </c>
      <c r="U9" s="50" t="s">
        <v>16</v>
      </c>
      <c r="V9" s="51" t="s">
        <v>17</v>
      </c>
      <c r="W9" s="51" t="s">
        <v>18</v>
      </c>
      <c r="X9" s="51" t="s">
        <v>38</v>
      </c>
      <c r="Y9" s="52" t="s">
        <v>20</v>
      </c>
      <c r="Z9" s="52" t="s">
        <v>21</v>
      </c>
      <c r="AA9" s="52" t="s">
        <v>22</v>
      </c>
      <c r="AB9" s="52" t="s">
        <v>87</v>
      </c>
      <c r="AC9" s="52" t="s">
        <v>74</v>
      </c>
      <c r="AD9" s="35" t="s">
        <v>75</v>
      </c>
      <c r="AE9" s="52" t="s">
        <v>88</v>
      </c>
      <c r="AF9" s="52" t="s">
        <v>89</v>
      </c>
      <c r="AG9" s="52" t="s">
        <v>41</v>
      </c>
      <c r="AH9" s="52" t="s">
        <v>90</v>
      </c>
      <c r="AI9" s="52" t="s">
        <v>28</v>
      </c>
      <c r="AJ9" s="52" t="s">
        <v>29</v>
      </c>
      <c r="AK9" s="52" t="s">
        <v>30</v>
      </c>
      <c r="AL9" s="53" t="s">
        <v>31</v>
      </c>
    </row>
    <row r="10" spans="1:38" ht="14.25" customHeight="1" x14ac:dyDescent="0.2">
      <c r="A10" s="85">
        <v>1</v>
      </c>
      <c r="B10" s="65">
        <v>44470</v>
      </c>
      <c r="C10" s="54" t="s">
        <v>91</v>
      </c>
      <c r="D10" s="54" t="s">
        <v>92</v>
      </c>
      <c r="E10" s="54" t="s">
        <v>235</v>
      </c>
      <c r="F10" s="54" t="s">
        <v>241</v>
      </c>
      <c r="G10" s="54" t="s">
        <v>162</v>
      </c>
      <c r="H10" s="57" t="s">
        <v>160</v>
      </c>
      <c r="I10" s="54" t="s">
        <v>195</v>
      </c>
      <c r="J10" s="54" t="s">
        <v>98</v>
      </c>
      <c r="K10" s="54" t="s">
        <v>117</v>
      </c>
      <c r="L10" s="54" t="s">
        <v>117</v>
      </c>
      <c r="M10" s="54" t="s">
        <v>101</v>
      </c>
      <c r="N10" s="54" t="s">
        <v>102</v>
      </c>
      <c r="O10" s="54" t="s">
        <v>213</v>
      </c>
      <c r="P10" s="54">
        <v>4</v>
      </c>
      <c r="Q10" s="54" t="s">
        <v>103</v>
      </c>
      <c r="R10" s="54" t="s">
        <v>242</v>
      </c>
      <c r="S10" s="54" t="s">
        <v>105</v>
      </c>
      <c r="T10" s="54" t="s">
        <v>243</v>
      </c>
      <c r="U10" s="54" t="s">
        <v>117</v>
      </c>
      <c r="V10" s="57" t="s">
        <v>108</v>
      </c>
      <c r="W10" s="54"/>
      <c r="X10" s="54"/>
      <c r="Y10" s="54"/>
      <c r="Z10" s="54" t="s">
        <v>98</v>
      </c>
      <c r="AA10" s="54" t="s">
        <v>110</v>
      </c>
      <c r="AB10" s="54" t="s">
        <v>111</v>
      </c>
      <c r="AC10" s="54" t="s">
        <v>118</v>
      </c>
      <c r="AD10" s="54" t="s">
        <v>244</v>
      </c>
      <c r="AE10" s="54" t="s">
        <v>245</v>
      </c>
      <c r="AF10" s="54" t="s">
        <v>205</v>
      </c>
      <c r="AG10" s="54"/>
      <c r="AH10" s="54"/>
      <c r="AI10" s="54"/>
      <c r="AJ10" s="54"/>
      <c r="AK10" s="54"/>
      <c r="AL10" s="82" t="s">
        <v>246</v>
      </c>
    </row>
    <row r="11" spans="1:38" ht="14.25" customHeight="1" x14ac:dyDescent="0.2">
      <c r="A11" s="85">
        <v>2</v>
      </c>
      <c r="B11" s="65">
        <v>44470</v>
      </c>
      <c r="C11" s="54" t="s">
        <v>91</v>
      </c>
      <c r="D11" s="54" t="s">
        <v>92</v>
      </c>
      <c r="E11" s="54" t="s">
        <v>235</v>
      </c>
      <c r="F11" s="54" t="s">
        <v>241</v>
      </c>
      <c r="G11" s="54" t="s">
        <v>162</v>
      </c>
      <c r="H11" s="57" t="s">
        <v>160</v>
      </c>
      <c r="I11" s="54" t="s">
        <v>195</v>
      </c>
      <c r="J11" s="54" t="s">
        <v>98</v>
      </c>
      <c r="K11" s="54" t="s">
        <v>117</v>
      </c>
      <c r="L11" s="54" t="s">
        <v>117</v>
      </c>
      <c r="M11" s="54" t="s">
        <v>101</v>
      </c>
      <c r="N11" s="54" t="s">
        <v>102</v>
      </c>
      <c r="O11" s="54" t="s">
        <v>213</v>
      </c>
      <c r="P11" s="54">
        <v>4</v>
      </c>
      <c r="Q11" s="54" t="s">
        <v>103</v>
      </c>
      <c r="R11" s="54" t="s">
        <v>242</v>
      </c>
      <c r="S11" s="54" t="s">
        <v>105</v>
      </c>
      <c r="T11" s="54" t="s">
        <v>193</v>
      </c>
      <c r="U11" s="54" t="s">
        <v>117</v>
      </c>
      <c r="V11" s="57" t="s">
        <v>140</v>
      </c>
      <c r="W11" s="54"/>
      <c r="X11" s="54"/>
      <c r="Y11" s="54"/>
      <c r="Z11" s="54" t="s">
        <v>127</v>
      </c>
      <c r="AA11" s="54" t="s">
        <v>110</v>
      </c>
      <c r="AB11" s="54" t="s">
        <v>111</v>
      </c>
      <c r="AC11" s="54" t="s">
        <v>118</v>
      </c>
      <c r="AD11" s="54" t="s">
        <v>244</v>
      </c>
      <c r="AE11" s="54" t="s">
        <v>245</v>
      </c>
      <c r="AF11" s="54" t="s">
        <v>205</v>
      </c>
      <c r="AG11" s="54"/>
      <c r="AH11" s="54"/>
      <c r="AI11" s="54"/>
      <c r="AJ11" s="54"/>
      <c r="AK11" s="54"/>
      <c r="AL11" s="82" t="s">
        <v>247</v>
      </c>
    </row>
    <row r="12" spans="1:38" ht="14.25" customHeight="1" x14ac:dyDescent="0.2">
      <c r="A12" s="85">
        <v>3</v>
      </c>
      <c r="B12" s="65">
        <v>44470</v>
      </c>
      <c r="C12" s="54" t="s">
        <v>91</v>
      </c>
      <c r="D12" s="54" t="s">
        <v>92</v>
      </c>
      <c r="E12" s="54" t="s">
        <v>235</v>
      </c>
      <c r="F12" s="54" t="s">
        <v>241</v>
      </c>
      <c r="G12" s="54" t="s">
        <v>162</v>
      </c>
      <c r="H12" s="57" t="s">
        <v>160</v>
      </c>
      <c r="I12" s="54" t="s">
        <v>195</v>
      </c>
      <c r="J12" s="54" t="s">
        <v>98</v>
      </c>
      <c r="K12" s="54" t="s">
        <v>248</v>
      </c>
      <c r="L12" s="54" t="s">
        <v>100</v>
      </c>
      <c r="M12" s="54" t="s">
        <v>101</v>
      </c>
      <c r="N12" s="54" t="s">
        <v>102</v>
      </c>
      <c r="O12" s="54" t="s">
        <v>249</v>
      </c>
      <c r="P12" s="54">
        <v>4</v>
      </c>
      <c r="Q12" s="54" t="s">
        <v>103</v>
      </c>
      <c r="R12" s="54" t="s">
        <v>242</v>
      </c>
      <c r="S12" s="54" t="s">
        <v>175</v>
      </c>
      <c r="T12" s="54" t="s">
        <v>250</v>
      </c>
      <c r="U12" s="54" t="s">
        <v>107</v>
      </c>
      <c r="V12" s="57" t="s">
        <v>139</v>
      </c>
      <c r="W12" s="54"/>
      <c r="X12" s="54"/>
      <c r="Y12" s="54"/>
      <c r="Z12" s="54" t="s">
        <v>98</v>
      </c>
      <c r="AA12" s="54" t="s">
        <v>110</v>
      </c>
      <c r="AB12" s="54" t="s">
        <v>111</v>
      </c>
      <c r="AC12" s="54" t="s">
        <v>112</v>
      </c>
      <c r="AD12" s="54" t="s">
        <v>251</v>
      </c>
      <c r="AE12" s="54" t="s">
        <v>252</v>
      </c>
      <c r="AF12" s="54" t="s">
        <v>205</v>
      </c>
      <c r="AG12" s="54"/>
      <c r="AH12" s="54"/>
      <c r="AI12" s="54"/>
      <c r="AJ12" s="54"/>
      <c r="AK12" s="54"/>
      <c r="AL12" s="82" t="s">
        <v>253</v>
      </c>
    </row>
    <row r="13" spans="1:38" ht="14.25" customHeight="1" x14ac:dyDescent="0.2">
      <c r="A13" s="85">
        <v>4</v>
      </c>
      <c r="B13" s="65">
        <v>44470</v>
      </c>
      <c r="C13" s="54" t="s">
        <v>91</v>
      </c>
      <c r="D13" s="54" t="s">
        <v>92</v>
      </c>
      <c r="E13" s="54" t="s">
        <v>235</v>
      </c>
      <c r="F13" s="54" t="s">
        <v>241</v>
      </c>
      <c r="G13" s="54" t="s">
        <v>162</v>
      </c>
      <c r="H13" s="57" t="s">
        <v>160</v>
      </c>
      <c r="I13" s="54" t="s">
        <v>195</v>
      </c>
      <c r="J13" s="54" t="s">
        <v>98</v>
      </c>
      <c r="K13" s="54" t="s">
        <v>248</v>
      </c>
      <c r="L13" s="54" t="s">
        <v>100</v>
      </c>
      <c r="M13" s="54" t="s">
        <v>101</v>
      </c>
      <c r="N13" s="54" t="s">
        <v>102</v>
      </c>
      <c r="O13" s="54" t="s">
        <v>249</v>
      </c>
      <c r="P13" s="54">
        <v>4</v>
      </c>
      <c r="Q13" s="54" t="s">
        <v>103</v>
      </c>
      <c r="R13" s="54" t="s">
        <v>242</v>
      </c>
      <c r="S13" s="54" t="s">
        <v>175</v>
      </c>
      <c r="T13" s="54" t="s">
        <v>243</v>
      </c>
      <c r="U13" s="54" t="s">
        <v>117</v>
      </c>
      <c r="V13" s="57" t="s">
        <v>108</v>
      </c>
      <c r="W13" s="54"/>
      <c r="X13" s="54"/>
      <c r="Y13" s="54"/>
      <c r="Z13" s="54" t="s">
        <v>98</v>
      </c>
      <c r="AA13" s="54" t="s">
        <v>110</v>
      </c>
      <c r="AB13" s="54" t="s">
        <v>111</v>
      </c>
      <c r="AC13" s="54" t="s">
        <v>118</v>
      </c>
      <c r="AD13" s="54" t="s">
        <v>251</v>
      </c>
      <c r="AE13" s="54" t="s">
        <v>252</v>
      </c>
      <c r="AF13" s="54" t="s">
        <v>205</v>
      </c>
      <c r="AG13" s="54"/>
      <c r="AH13" s="54"/>
      <c r="AI13" s="54"/>
      <c r="AJ13" s="54"/>
      <c r="AK13" s="54"/>
      <c r="AL13" s="82" t="s">
        <v>253</v>
      </c>
    </row>
    <row r="14" spans="1:38" ht="14.25" customHeight="1" x14ac:dyDescent="0.2">
      <c r="A14" s="85">
        <v>5</v>
      </c>
      <c r="B14" s="65">
        <v>44470</v>
      </c>
      <c r="C14" s="54" t="s">
        <v>91</v>
      </c>
      <c r="D14" s="54" t="s">
        <v>92</v>
      </c>
      <c r="E14" s="54" t="s">
        <v>235</v>
      </c>
      <c r="F14" s="54" t="s">
        <v>241</v>
      </c>
      <c r="G14" s="54" t="s">
        <v>162</v>
      </c>
      <c r="H14" s="57" t="s">
        <v>160</v>
      </c>
      <c r="I14" s="54" t="s">
        <v>195</v>
      </c>
      <c r="J14" s="54" t="s">
        <v>98</v>
      </c>
      <c r="K14" s="54" t="s">
        <v>248</v>
      </c>
      <c r="L14" s="54" t="s">
        <v>100</v>
      </c>
      <c r="M14" s="54" t="s">
        <v>101</v>
      </c>
      <c r="N14" s="54" t="s">
        <v>102</v>
      </c>
      <c r="O14" s="54" t="s">
        <v>249</v>
      </c>
      <c r="P14" s="54">
        <v>4</v>
      </c>
      <c r="Q14" s="54" t="s">
        <v>103</v>
      </c>
      <c r="R14" s="54" t="s">
        <v>242</v>
      </c>
      <c r="S14" s="54" t="s">
        <v>175</v>
      </c>
      <c r="T14" s="54" t="s">
        <v>116</v>
      </c>
      <c r="U14" s="54" t="s">
        <v>117</v>
      </c>
      <c r="V14" s="57" t="s">
        <v>108</v>
      </c>
      <c r="W14" s="54"/>
      <c r="X14" s="54"/>
      <c r="Y14" s="54"/>
      <c r="Z14" s="54" t="s">
        <v>109</v>
      </c>
      <c r="AA14" s="54" t="s">
        <v>110</v>
      </c>
      <c r="AB14" s="54" t="s">
        <v>111</v>
      </c>
      <c r="AC14" s="54" t="s">
        <v>130</v>
      </c>
      <c r="AD14" s="54" t="s">
        <v>251</v>
      </c>
      <c r="AE14" s="54" t="s">
        <v>252</v>
      </c>
      <c r="AF14" s="54" t="s">
        <v>205</v>
      </c>
      <c r="AG14" s="54"/>
      <c r="AH14" s="54"/>
      <c r="AI14" s="54"/>
      <c r="AJ14" s="54"/>
      <c r="AK14" s="54"/>
      <c r="AL14" s="82" t="s">
        <v>253</v>
      </c>
    </row>
    <row r="15" spans="1:38" ht="14.25" customHeight="1" x14ac:dyDescent="0.2">
      <c r="A15" s="85">
        <v>6</v>
      </c>
      <c r="B15" s="65">
        <v>44470</v>
      </c>
      <c r="C15" s="54" t="s">
        <v>91</v>
      </c>
      <c r="D15" s="54" t="s">
        <v>92</v>
      </c>
      <c r="E15" s="54" t="s">
        <v>235</v>
      </c>
      <c r="F15" s="54" t="s">
        <v>241</v>
      </c>
      <c r="G15" s="54" t="s">
        <v>162</v>
      </c>
      <c r="H15" s="57" t="s">
        <v>160</v>
      </c>
      <c r="I15" s="54" t="s">
        <v>195</v>
      </c>
      <c r="J15" s="54" t="s">
        <v>98</v>
      </c>
      <c r="K15" s="54" t="s">
        <v>248</v>
      </c>
      <c r="L15" s="54" t="s">
        <v>100</v>
      </c>
      <c r="M15" s="54" t="s">
        <v>101</v>
      </c>
      <c r="N15" s="54" t="s">
        <v>102</v>
      </c>
      <c r="O15" s="54" t="s">
        <v>249</v>
      </c>
      <c r="P15" s="54">
        <v>4</v>
      </c>
      <c r="Q15" s="54" t="s">
        <v>103</v>
      </c>
      <c r="R15" s="54" t="s">
        <v>242</v>
      </c>
      <c r="S15" s="54" t="s">
        <v>175</v>
      </c>
      <c r="T15" s="54" t="s">
        <v>254</v>
      </c>
      <c r="U15" s="54" t="s">
        <v>117</v>
      </c>
      <c r="V15" s="57" t="s">
        <v>108</v>
      </c>
      <c r="W15" s="54"/>
      <c r="X15" s="54"/>
      <c r="Y15" s="54"/>
      <c r="Z15" s="54" t="s">
        <v>121</v>
      </c>
      <c r="AA15" s="54" t="s">
        <v>110</v>
      </c>
      <c r="AB15" s="54" t="s">
        <v>111</v>
      </c>
      <c r="AC15" s="54" t="s">
        <v>130</v>
      </c>
      <c r="AD15" s="54" t="s">
        <v>251</v>
      </c>
      <c r="AE15" s="54" t="s">
        <v>252</v>
      </c>
      <c r="AF15" s="54" t="s">
        <v>205</v>
      </c>
      <c r="AG15" s="54"/>
      <c r="AH15" s="54"/>
      <c r="AI15" s="54"/>
      <c r="AJ15" s="54"/>
      <c r="AK15" s="54"/>
      <c r="AL15" s="82" t="s">
        <v>253</v>
      </c>
    </row>
    <row r="16" spans="1:38" ht="14.25" customHeight="1" x14ac:dyDescent="0.2">
      <c r="A16" s="85">
        <v>7</v>
      </c>
      <c r="B16" s="65">
        <v>44470</v>
      </c>
      <c r="C16" s="54" t="s">
        <v>91</v>
      </c>
      <c r="D16" s="54" t="s">
        <v>92</v>
      </c>
      <c r="E16" s="54" t="s">
        <v>233</v>
      </c>
      <c r="F16" s="54" t="s">
        <v>239</v>
      </c>
      <c r="G16" s="54" t="s">
        <v>162</v>
      </c>
      <c r="H16" s="57" t="s">
        <v>160</v>
      </c>
      <c r="I16" s="54" t="s">
        <v>192</v>
      </c>
      <c r="J16" s="54" t="s">
        <v>98</v>
      </c>
      <c r="K16" s="73" t="s">
        <v>255</v>
      </c>
      <c r="L16" s="54" t="s">
        <v>100</v>
      </c>
      <c r="M16" s="54" t="s">
        <v>101</v>
      </c>
      <c r="N16" s="54" t="s">
        <v>102</v>
      </c>
      <c r="O16" s="54" t="s">
        <v>249</v>
      </c>
      <c r="P16" s="74">
        <v>1</v>
      </c>
      <c r="Q16" s="54" t="s">
        <v>158</v>
      </c>
      <c r="R16" s="54" t="s">
        <v>225</v>
      </c>
      <c r="S16" s="54" t="s">
        <v>105</v>
      </c>
      <c r="T16" s="54" t="s">
        <v>243</v>
      </c>
      <c r="U16" s="54" t="s">
        <v>117</v>
      </c>
      <c r="V16" s="57" t="s">
        <v>108</v>
      </c>
      <c r="W16" s="54"/>
      <c r="X16" s="54"/>
      <c r="Y16" s="54"/>
      <c r="Z16" s="54" t="s">
        <v>98</v>
      </c>
      <c r="AA16" s="54" t="s">
        <v>110</v>
      </c>
      <c r="AB16" s="54" t="s">
        <v>111</v>
      </c>
      <c r="AC16" s="54" t="s">
        <v>112</v>
      </c>
      <c r="AD16" s="54" t="s">
        <v>256</v>
      </c>
      <c r="AE16" s="54" t="s">
        <v>252</v>
      </c>
      <c r="AF16" s="54" t="s">
        <v>205</v>
      </c>
      <c r="AG16" s="54"/>
      <c r="AH16" s="54"/>
      <c r="AI16" s="54"/>
      <c r="AJ16" s="54"/>
      <c r="AK16" s="54"/>
      <c r="AL16" s="70" t="s">
        <v>257</v>
      </c>
    </row>
    <row r="17" spans="1:38" ht="14.25" customHeight="1" x14ac:dyDescent="0.2">
      <c r="A17" s="85">
        <v>8</v>
      </c>
      <c r="B17" s="65">
        <v>44470</v>
      </c>
      <c r="C17" s="54" t="s">
        <v>91</v>
      </c>
      <c r="D17" s="54" t="s">
        <v>92</v>
      </c>
      <c r="E17" s="54" t="s">
        <v>233</v>
      </c>
      <c r="F17" s="54" t="s">
        <v>239</v>
      </c>
      <c r="G17" s="54" t="s">
        <v>162</v>
      </c>
      <c r="H17" s="57" t="s">
        <v>160</v>
      </c>
      <c r="I17" s="54" t="s">
        <v>192</v>
      </c>
      <c r="J17" s="54" t="s">
        <v>98</v>
      </c>
      <c r="K17" s="73" t="s">
        <v>255</v>
      </c>
      <c r="L17" s="54" t="s">
        <v>100</v>
      </c>
      <c r="M17" s="54" t="s">
        <v>101</v>
      </c>
      <c r="N17" s="54" t="s">
        <v>102</v>
      </c>
      <c r="O17" s="54" t="s">
        <v>213</v>
      </c>
      <c r="P17" s="74">
        <v>3</v>
      </c>
      <c r="Q17" s="54" t="s">
        <v>163</v>
      </c>
      <c r="R17" s="54" t="s">
        <v>225</v>
      </c>
      <c r="S17" s="54" t="s">
        <v>167</v>
      </c>
      <c r="T17" s="54" t="s">
        <v>250</v>
      </c>
      <c r="U17" s="54" t="s">
        <v>107</v>
      </c>
      <c r="V17" s="57" t="s">
        <v>139</v>
      </c>
      <c r="W17" s="54"/>
      <c r="X17" s="54"/>
      <c r="Y17" s="54"/>
      <c r="Z17" s="54" t="s">
        <v>98</v>
      </c>
      <c r="AA17" s="54" t="s">
        <v>110</v>
      </c>
      <c r="AB17" s="54" t="s">
        <v>111</v>
      </c>
      <c r="AC17" s="54" t="s">
        <v>112</v>
      </c>
      <c r="AD17" s="54" t="s">
        <v>256</v>
      </c>
      <c r="AE17" s="54" t="s">
        <v>252</v>
      </c>
      <c r="AF17" s="54" t="s">
        <v>205</v>
      </c>
      <c r="AG17" s="54"/>
      <c r="AH17" s="54"/>
      <c r="AI17" s="54"/>
      <c r="AJ17" s="54"/>
      <c r="AK17" s="54"/>
      <c r="AL17" s="70" t="s">
        <v>257</v>
      </c>
    </row>
    <row r="18" spans="1:38" ht="14.25" customHeight="1" x14ac:dyDescent="0.2">
      <c r="A18" s="85">
        <v>9</v>
      </c>
      <c r="B18" s="65">
        <v>44470</v>
      </c>
      <c r="C18" s="54" t="s">
        <v>91</v>
      </c>
      <c r="D18" s="54" t="s">
        <v>92</v>
      </c>
      <c r="E18" s="54" t="s">
        <v>233</v>
      </c>
      <c r="F18" s="54" t="s">
        <v>239</v>
      </c>
      <c r="G18" s="54" t="s">
        <v>162</v>
      </c>
      <c r="H18" s="57" t="s">
        <v>160</v>
      </c>
      <c r="I18" s="54" t="s">
        <v>192</v>
      </c>
      <c r="J18" s="54" t="s">
        <v>98</v>
      </c>
      <c r="K18" s="73" t="s">
        <v>255</v>
      </c>
      <c r="L18" s="54" t="s">
        <v>100</v>
      </c>
      <c r="M18" s="54" t="s">
        <v>101</v>
      </c>
      <c r="N18" s="54" t="s">
        <v>102</v>
      </c>
      <c r="O18" s="54" t="s">
        <v>249</v>
      </c>
      <c r="P18" s="74">
        <v>3</v>
      </c>
      <c r="Q18" s="54" t="s">
        <v>163</v>
      </c>
      <c r="R18" s="54" t="s">
        <v>225</v>
      </c>
      <c r="S18" s="54" t="s">
        <v>167</v>
      </c>
      <c r="T18" s="54" t="s">
        <v>116</v>
      </c>
      <c r="U18" s="54" t="s">
        <v>117</v>
      </c>
      <c r="V18" s="57" t="s">
        <v>108</v>
      </c>
      <c r="W18" s="54"/>
      <c r="X18" s="54"/>
      <c r="Y18" s="54"/>
      <c r="Z18" s="54" t="s">
        <v>109</v>
      </c>
      <c r="AA18" s="54" t="s">
        <v>110</v>
      </c>
      <c r="AB18" s="54" t="s">
        <v>111</v>
      </c>
      <c r="AC18" s="54" t="s">
        <v>130</v>
      </c>
      <c r="AD18" s="54" t="s">
        <v>256</v>
      </c>
      <c r="AE18" s="54" t="s">
        <v>252</v>
      </c>
      <c r="AF18" s="54" t="s">
        <v>205</v>
      </c>
      <c r="AG18" s="54"/>
      <c r="AH18" s="54"/>
      <c r="AI18" s="54"/>
      <c r="AJ18" s="54"/>
      <c r="AK18" s="54"/>
      <c r="AL18" s="70" t="s">
        <v>257</v>
      </c>
    </row>
    <row r="19" spans="1:38" ht="14.25" customHeight="1" x14ac:dyDescent="0.2">
      <c r="A19" s="85">
        <v>10</v>
      </c>
      <c r="B19" s="65">
        <v>44470</v>
      </c>
      <c r="C19" s="54" t="s">
        <v>91</v>
      </c>
      <c r="D19" s="54" t="s">
        <v>92</v>
      </c>
      <c r="E19" s="54" t="s">
        <v>231</v>
      </c>
      <c r="F19" s="54" t="s">
        <v>237</v>
      </c>
      <c r="G19" s="54" t="s">
        <v>162</v>
      </c>
      <c r="H19" s="57" t="s">
        <v>96</v>
      </c>
      <c r="I19" s="54" t="s">
        <v>184</v>
      </c>
      <c r="J19" s="54" t="s">
        <v>98</v>
      </c>
      <c r="K19" s="54" t="s">
        <v>258</v>
      </c>
      <c r="L19" s="54" t="s">
        <v>100</v>
      </c>
      <c r="M19" s="54" t="s">
        <v>101</v>
      </c>
      <c r="N19" s="54" t="s">
        <v>102</v>
      </c>
      <c r="O19" s="54" t="s">
        <v>213</v>
      </c>
      <c r="P19" s="54">
        <v>4</v>
      </c>
      <c r="Q19" s="54" t="s">
        <v>103</v>
      </c>
      <c r="R19" s="54" t="s">
        <v>104</v>
      </c>
      <c r="S19" s="54" t="s">
        <v>167</v>
      </c>
      <c r="T19" s="54" t="s">
        <v>243</v>
      </c>
      <c r="U19" s="54" t="s">
        <v>117</v>
      </c>
      <c r="V19" s="57" t="s">
        <v>108</v>
      </c>
      <c r="W19" s="54"/>
      <c r="X19" s="54"/>
      <c r="Y19" s="54"/>
      <c r="Z19" s="54" t="s">
        <v>98</v>
      </c>
      <c r="AA19" s="54" t="s">
        <v>110</v>
      </c>
      <c r="AB19" s="54" t="s">
        <v>111</v>
      </c>
      <c r="AC19" s="54" t="s">
        <v>112</v>
      </c>
      <c r="AD19" s="54" t="s">
        <v>259</v>
      </c>
      <c r="AE19" s="54" t="s">
        <v>245</v>
      </c>
      <c r="AF19" s="54" t="s">
        <v>200</v>
      </c>
      <c r="AG19" s="54"/>
      <c r="AH19" s="54"/>
      <c r="AI19" s="54"/>
      <c r="AJ19" s="54"/>
      <c r="AK19" s="54"/>
      <c r="AL19" s="70" t="s">
        <v>260</v>
      </c>
    </row>
    <row r="20" spans="1:38" ht="14.25" customHeight="1" x14ac:dyDescent="0.2">
      <c r="A20" s="85">
        <v>11</v>
      </c>
      <c r="B20" s="65">
        <v>44470</v>
      </c>
      <c r="C20" s="54" t="s">
        <v>91</v>
      </c>
      <c r="D20" s="54" t="s">
        <v>92</v>
      </c>
      <c r="E20" s="54" t="s">
        <v>231</v>
      </c>
      <c r="F20" s="54" t="s">
        <v>237</v>
      </c>
      <c r="G20" s="54" t="s">
        <v>162</v>
      </c>
      <c r="H20" s="57" t="s">
        <v>96</v>
      </c>
      <c r="I20" s="54" t="s">
        <v>184</v>
      </c>
      <c r="J20" s="54" t="s">
        <v>98</v>
      </c>
      <c r="K20" s="54" t="s">
        <v>258</v>
      </c>
      <c r="L20" s="54" t="s">
        <v>100</v>
      </c>
      <c r="M20" s="54" t="s">
        <v>101</v>
      </c>
      <c r="N20" s="54" t="s">
        <v>102</v>
      </c>
      <c r="O20" s="54" t="s">
        <v>213</v>
      </c>
      <c r="P20" s="54">
        <v>4</v>
      </c>
      <c r="Q20" s="54" t="s">
        <v>103</v>
      </c>
      <c r="R20" s="54" t="s">
        <v>104</v>
      </c>
      <c r="S20" s="54" t="s">
        <v>167</v>
      </c>
      <c r="T20" s="54" t="s">
        <v>193</v>
      </c>
      <c r="U20" s="54" t="s">
        <v>117</v>
      </c>
      <c r="V20" s="57" t="s">
        <v>140</v>
      </c>
      <c r="W20" s="54"/>
      <c r="X20" s="54"/>
      <c r="Y20" s="54"/>
      <c r="Z20" s="54" t="s">
        <v>127</v>
      </c>
      <c r="AA20" s="54" t="s">
        <v>110</v>
      </c>
      <c r="AB20" s="54" t="s">
        <v>111</v>
      </c>
      <c r="AC20" s="54" t="s">
        <v>118</v>
      </c>
      <c r="AD20" s="54" t="s">
        <v>259</v>
      </c>
      <c r="AE20" s="54" t="s">
        <v>261</v>
      </c>
      <c r="AF20" s="54" t="s">
        <v>200</v>
      </c>
      <c r="AG20" s="54"/>
      <c r="AH20" s="54"/>
      <c r="AI20" s="54"/>
      <c r="AJ20" s="54"/>
      <c r="AK20" s="54"/>
      <c r="AL20" s="59" t="s">
        <v>260</v>
      </c>
    </row>
    <row r="21" spans="1:38" ht="14.25" customHeight="1" x14ac:dyDescent="0.2">
      <c r="A21" s="74">
        <v>12</v>
      </c>
      <c r="B21" s="65">
        <v>44475</v>
      </c>
      <c r="C21" s="54" t="s">
        <v>91</v>
      </c>
      <c r="D21" s="54" t="s">
        <v>92</v>
      </c>
      <c r="E21" s="54" t="s">
        <v>93</v>
      </c>
      <c r="F21" s="54" t="s">
        <v>94</v>
      </c>
      <c r="G21" s="54" t="s">
        <v>95</v>
      </c>
      <c r="H21" s="54" t="s">
        <v>96</v>
      </c>
      <c r="I21" s="54" t="s">
        <v>97</v>
      </c>
      <c r="J21" s="54" t="s">
        <v>98</v>
      </c>
      <c r="K21" s="54" t="s">
        <v>99</v>
      </c>
      <c r="L21" s="54" t="s">
        <v>100</v>
      </c>
      <c r="M21" s="54" t="s">
        <v>101</v>
      </c>
      <c r="N21" s="54" t="s">
        <v>102</v>
      </c>
      <c r="O21" s="54" t="s">
        <v>249</v>
      </c>
      <c r="P21" s="54">
        <v>11</v>
      </c>
      <c r="Q21" s="54" t="s">
        <v>103</v>
      </c>
      <c r="R21" s="54" t="s">
        <v>104</v>
      </c>
      <c r="S21" s="54" t="s">
        <v>105</v>
      </c>
      <c r="T21" s="62" t="s">
        <v>106</v>
      </c>
      <c r="U21" s="54" t="s">
        <v>107</v>
      </c>
      <c r="V21" s="75" t="s">
        <v>108</v>
      </c>
      <c r="W21" s="54"/>
      <c r="X21" s="54"/>
      <c r="Y21" s="54"/>
      <c r="Z21" s="54" t="s">
        <v>109</v>
      </c>
      <c r="AA21" s="54" t="s">
        <v>110</v>
      </c>
      <c r="AB21" s="54" t="s">
        <v>111</v>
      </c>
      <c r="AC21" s="54" t="s">
        <v>112</v>
      </c>
      <c r="AD21" s="54" t="s">
        <v>113</v>
      </c>
      <c r="AE21" s="54" t="s">
        <v>114</v>
      </c>
      <c r="AF21" s="54"/>
      <c r="AG21" s="54"/>
      <c r="AH21" s="54"/>
      <c r="AI21" s="54"/>
      <c r="AJ21" s="54"/>
      <c r="AK21" s="54"/>
      <c r="AL21" s="70" t="s">
        <v>115</v>
      </c>
    </row>
    <row r="22" spans="1:38" ht="14.25" customHeight="1" x14ac:dyDescent="0.2">
      <c r="A22" s="74">
        <v>13</v>
      </c>
      <c r="B22" s="65">
        <v>44475</v>
      </c>
      <c r="C22" s="54" t="s">
        <v>91</v>
      </c>
      <c r="D22" s="54" t="s">
        <v>92</v>
      </c>
      <c r="E22" s="54" t="s">
        <v>93</v>
      </c>
      <c r="F22" s="54" t="s">
        <v>94</v>
      </c>
      <c r="G22" s="54" t="s">
        <v>95</v>
      </c>
      <c r="H22" s="54" t="s">
        <v>96</v>
      </c>
      <c r="I22" s="54" t="s">
        <v>97</v>
      </c>
      <c r="J22" s="54" t="s">
        <v>98</v>
      </c>
      <c r="K22" s="54" t="s">
        <v>99</v>
      </c>
      <c r="L22" s="54" t="s">
        <v>100</v>
      </c>
      <c r="M22" s="54" t="s">
        <v>101</v>
      </c>
      <c r="N22" s="54" t="s">
        <v>102</v>
      </c>
      <c r="O22" s="54" t="s">
        <v>249</v>
      </c>
      <c r="P22" s="54">
        <v>11</v>
      </c>
      <c r="Q22" s="54" t="s">
        <v>103</v>
      </c>
      <c r="R22" s="54" t="s">
        <v>104</v>
      </c>
      <c r="S22" s="54" t="s">
        <v>105</v>
      </c>
      <c r="T22" s="62" t="s">
        <v>116</v>
      </c>
      <c r="U22" s="54" t="s">
        <v>117</v>
      </c>
      <c r="V22" s="75" t="s">
        <v>108</v>
      </c>
      <c r="W22" s="54"/>
      <c r="X22" s="54"/>
      <c r="Y22" s="54"/>
      <c r="Z22" s="54" t="s">
        <v>109</v>
      </c>
      <c r="AA22" s="54" t="s">
        <v>110</v>
      </c>
      <c r="AB22" s="54" t="s">
        <v>111</v>
      </c>
      <c r="AC22" s="54" t="s">
        <v>118</v>
      </c>
      <c r="AD22" s="54" t="s">
        <v>113</v>
      </c>
      <c r="AE22" s="54" t="s">
        <v>114</v>
      </c>
      <c r="AF22" s="54"/>
      <c r="AG22" s="54"/>
      <c r="AH22" s="54"/>
      <c r="AI22" s="54"/>
      <c r="AJ22" s="54"/>
      <c r="AK22" s="54"/>
      <c r="AL22" s="70" t="s">
        <v>115</v>
      </c>
    </row>
    <row r="23" spans="1:38" ht="14.25" customHeight="1" x14ac:dyDescent="0.2">
      <c r="A23" s="74">
        <v>14</v>
      </c>
      <c r="B23" s="65">
        <v>44476</v>
      </c>
      <c r="C23" s="54" t="s">
        <v>91</v>
      </c>
      <c r="D23" s="54" t="s">
        <v>92</v>
      </c>
      <c r="E23" s="54" t="s">
        <v>233</v>
      </c>
      <c r="F23" s="57" t="s">
        <v>239</v>
      </c>
      <c r="G23" s="54" t="s">
        <v>162</v>
      </c>
      <c r="H23" s="54" t="s">
        <v>160</v>
      </c>
      <c r="I23" s="76" t="s">
        <v>192</v>
      </c>
      <c r="J23" s="54" t="s">
        <v>98</v>
      </c>
      <c r="K23" s="54" t="s">
        <v>262</v>
      </c>
      <c r="L23" s="54" t="s">
        <v>117</v>
      </c>
      <c r="M23" s="54" t="s">
        <v>101</v>
      </c>
      <c r="N23" s="54" t="s">
        <v>102</v>
      </c>
      <c r="O23" s="54" t="s">
        <v>263</v>
      </c>
      <c r="P23" s="54">
        <v>1</v>
      </c>
      <c r="Q23" s="54" t="s">
        <v>158</v>
      </c>
      <c r="R23" s="54" t="s">
        <v>225</v>
      </c>
      <c r="S23" s="54" t="s">
        <v>105</v>
      </c>
      <c r="T23" s="54" t="s">
        <v>264</v>
      </c>
      <c r="U23" s="54" t="s">
        <v>100</v>
      </c>
      <c r="V23" s="75" t="s">
        <v>139</v>
      </c>
      <c r="W23" s="54"/>
      <c r="X23" s="54"/>
      <c r="Y23" s="54"/>
      <c r="Z23" s="54" t="s">
        <v>98</v>
      </c>
      <c r="AA23" s="54" t="s">
        <v>110</v>
      </c>
      <c r="AB23" s="54" t="s">
        <v>111</v>
      </c>
      <c r="AC23" s="54" t="s">
        <v>112</v>
      </c>
      <c r="AD23" s="54" t="s">
        <v>265</v>
      </c>
      <c r="AE23" s="54" t="s">
        <v>266</v>
      </c>
      <c r="AF23" s="54" t="s">
        <v>205</v>
      </c>
      <c r="AG23" s="54"/>
      <c r="AH23" s="54"/>
      <c r="AI23" s="54"/>
      <c r="AJ23" s="54"/>
      <c r="AK23" s="54" t="s">
        <v>141</v>
      </c>
      <c r="AL23" s="70" t="s">
        <v>267</v>
      </c>
    </row>
    <row r="24" spans="1:38" ht="14.25" customHeight="1" x14ac:dyDescent="0.2">
      <c r="A24" s="74">
        <v>15</v>
      </c>
      <c r="B24" s="65">
        <v>44476</v>
      </c>
      <c r="C24" s="54" t="s">
        <v>91</v>
      </c>
      <c r="D24" s="54" t="s">
        <v>92</v>
      </c>
      <c r="E24" s="54" t="s">
        <v>233</v>
      </c>
      <c r="F24" s="57" t="s">
        <v>239</v>
      </c>
      <c r="G24" s="54" t="s">
        <v>162</v>
      </c>
      <c r="H24" s="54" t="s">
        <v>160</v>
      </c>
      <c r="I24" s="76" t="s">
        <v>192</v>
      </c>
      <c r="J24" s="54" t="s">
        <v>98</v>
      </c>
      <c r="K24" s="54" t="s">
        <v>262</v>
      </c>
      <c r="L24" s="54" t="s">
        <v>117</v>
      </c>
      <c r="M24" s="54" t="s">
        <v>101</v>
      </c>
      <c r="N24" s="54" t="s">
        <v>102</v>
      </c>
      <c r="O24" s="54" t="s">
        <v>263</v>
      </c>
      <c r="P24" s="54">
        <v>3</v>
      </c>
      <c r="Q24" s="54" t="s">
        <v>163</v>
      </c>
      <c r="R24" s="54" t="s">
        <v>225</v>
      </c>
      <c r="S24" s="54" t="s">
        <v>167</v>
      </c>
      <c r="T24" s="62" t="s">
        <v>243</v>
      </c>
      <c r="U24" s="54" t="s">
        <v>117</v>
      </c>
      <c r="V24" s="75" t="s">
        <v>108</v>
      </c>
      <c r="W24" s="54"/>
      <c r="X24" s="54"/>
      <c r="Y24" s="54"/>
      <c r="Z24" s="54" t="s">
        <v>98</v>
      </c>
      <c r="AA24" s="54" t="s">
        <v>110</v>
      </c>
      <c r="AB24" s="54" t="s">
        <v>111</v>
      </c>
      <c r="AC24" s="54" t="s">
        <v>118</v>
      </c>
      <c r="AD24" s="54" t="s">
        <v>265</v>
      </c>
      <c r="AE24" s="54" t="s">
        <v>266</v>
      </c>
      <c r="AF24" s="54" t="s">
        <v>205</v>
      </c>
      <c r="AG24" s="54"/>
      <c r="AH24" s="54"/>
      <c r="AI24" s="54"/>
      <c r="AJ24" s="54"/>
      <c r="AK24" s="54" t="s">
        <v>141</v>
      </c>
      <c r="AL24" s="70" t="s">
        <v>267</v>
      </c>
    </row>
    <row r="25" spans="1:38" ht="14.25" customHeight="1" x14ac:dyDescent="0.2">
      <c r="A25" s="74">
        <v>16</v>
      </c>
      <c r="B25" s="65">
        <v>44476</v>
      </c>
      <c r="C25" s="54" t="s">
        <v>91</v>
      </c>
      <c r="D25" s="54" t="s">
        <v>92</v>
      </c>
      <c r="E25" s="54" t="s">
        <v>235</v>
      </c>
      <c r="F25" s="54" t="s">
        <v>241</v>
      </c>
      <c r="G25" s="54" t="s">
        <v>162</v>
      </c>
      <c r="H25" s="54" t="s">
        <v>160</v>
      </c>
      <c r="I25" s="76" t="s">
        <v>195</v>
      </c>
      <c r="J25" s="54" t="s">
        <v>98</v>
      </c>
      <c r="K25" s="54" t="s">
        <v>117</v>
      </c>
      <c r="L25" s="54" t="s">
        <v>117</v>
      </c>
      <c r="M25" s="54" t="s">
        <v>101</v>
      </c>
      <c r="N25" s="54" t="s">
        <v>102</v>
      </c>
      <c r="O25" s="54" t="s">
        <v>263</v>
      </c>
      <c r="P25" s="54">
        <v>4</v>
      </c>
      <c r="Q25" s="54" t="s">
        <v>103</v>
      </c>
      <c r="R25" s="54" t="s">
        <v>242</v>
      </c>
      <c r="S25" s="54" t="s">
        <v>167</v>
      </c>
      <c r="T25" s="54" t="s">
        <v>243</v>
      </c>
      <c r="U25" s="54" t="s">
        <v>117</v>
      </c>
      <c r="V25" s="75" t="s">
        <v>108</v>
      </c>
      <c r="W25" s="54"/>
      <c r="X25" s="54"/>
      <c r="Y25" s="54"/>
      <c r="Z25" s="54" t="s">
        <v>98</v>
      </c>
      <c r="AA25" s="54" t="s">
        <v>110</v>
      </c>
      <c r="AB25" s="54" t="s">
        <v>111</v>
      </c>
      <c r="AC25" s="54" t="s">
        <v>118</v>
      </c>
      <c r="AD25" s="77" t="s">
        <v>268</v>
      </c>
      <c r="AE25" s="77" t="s">
        <v>269</v>
      </c>
      <c r="AF25" s="54" t="s">
        <v>205</v>
      </c>
      <c r="AG25" s="54"/>
      <c r="AH25" s="54"/>
      <c r="AI25" s="54"/>
      <c r="AJ25" s="54"/>
      <c r="AK25" s="54" t="s">
        <v>141</v>
      </c>
      <c r="AL25" s="70" t="s">
        <v>270</v>
      </c>
    </row>
    <row r="26" spans="1:38" ht="14.25" customHeight="1" x14ac:dyDescent="0.2">
      <c r="A26" s="74">
        <v>17</v>
      </c>
      <c r="B26" s="65">
        <v>44476</v>
      </c>
      <c r="C26" s="54" t="s">
        <v>91</v>
      </c>
      <c r="D26" s="54" t="s">
        <v>92</v>
      </c>
      <c r="E26" s="54" t="s">
        <v>235</v>
      </c>
      <c r="F26" s="54" t="s">
        <v>241</v>
      </c>
      <c r="G26" s="54" t="s">
        <v>162</v>
      </c>
      <c r="H26" s="54" t="s">
        <v>160</v>
      </c>
      <c r="I26" s="76" t="s">
        <v>195</v>
      </c>
      <c r="J26" s="54" t="s">
        <v>98</v>
      </c>
      <c r="K26" s="54" t="s">
        <v>117</v>
      </c>
      <c r="L26" s="54" t="s">
        <v>117</v>
      </c>
      <c r="M26" s="54" t="s">
        <v>101</v>
      </c>
      <c r="N26" s="54" t="s">
        <v>102</v>
      </c>
      <c r="O26" s="54" t="s">
        <v>263</v>
      </c>
      <c r="P26" s="54">
        <v>4</v>
      </c>
      <c r="Q26" s="54" t="s">
        <v>103</v>
      </c>
      <c r="R26" s="54" t="s">
        <v>242</v>
      </c>
      <c r="S26" s="54" t="s">
        <v>167</v>
      </c>
      <c r="T26" s="54" t="s">
        <v>264</v>
      </c>
      <c r="U26" s="54" t="s">
        <v>100</v>
      </c>
      <c r="V26" s="75" t="s">
        <v>139</v>
      </c>
      <c r="W26" s="54"/>
      <c r="X26" s="54"/>
      <c r="Y26" s="54"/>
      <c r="Z26" s="54" t="s">
        <v>98</v>
      </c>
      <c r="AA26" s="54" t="s">
        <v>110</v>
      </c>
      <c r="AB26" s="54" t="s">
        <v>111</v>
      </c>
      <c r="AC26" s="54" t="s">
        <v>118</v>
      </c>
      <c r="AD26" s="77" t="s">
        <v>268</v>
      </c>
      <c r="AE26" s="77" t="s">
        <v>269</v>
      </c>
      <c r="AF26" s="54" t="s">
        <v>205</v>
      </c>
      <c r="AG26" s="54"/>
      <c r="AH26" s="54"/>
      <c r="AI26" s="54"/>
      <c r="AJ26" s="54"/>
      <c r="AK26" s="54" t="s">
        <v>141</v>
      </c>
      <c r="AL26" s="70" t="s">
        <v>270</v>
      </c>
    </row>
    <row r="27" spans="1:38" ht="14.25" customHeight="1" x14ac:dyDescent="0.2">
      <c r="A27" s="74">
        <v>18</v>
      </c>
      <c r="B27" s="65">
        <v>44477</v>
      </c>
      <c r="C27" s="54" t="s">
        <v>91</v>
      </c>
      <c r="D27" s="54" t="s">
        <v>92</v>
      </c>
      <c r="E27" s="54" t="s">
        <v>235</v>
      </c>
      <c r="F27" s="54" t="s">
        <v>241</v>
      </c>
      <c r="G27" s="54" t="s">
        <v>162</v>
      </c>
      <c r="H27" s="54" t="s">
        <v>160</v>
      </c>
      <c r="I27" s="54" t="s">
        <v>195</v>
      </c>
      <c r="J27" s="54" t="s">
        <v>98</v>
      </c>
      <c r="K27" s="54" t="s">
        <v>117</v>
      </c>
      <c r="L27" s="54" t="s">
        <v>117</v>
      </c>
      <c r="M27" s="54" t="s">
        <v>101</v>
      </c>
      <c r="N27" s="54" t="s">
        <v>102</v>
      </c>
      <c r="O27" s="54" t="s">
        <v>263</v>
      </c>
      <c r="P27" s="54">
        <v>4</v>
      </c>
      <c r="Q27" s="54" t="s">
        <v>103</v>
      </c>
      <c r="R27" s="54" t="s">
        <v>242</v>
      </c>
      <c r="S27" s="54" t="s">
        <v>167</v>
      </c>
      <c r="T27" s="54" t="s">
        <v>243</v>
      </c>
      <c r="U27" s="54" t="s">
        <v>117</v>
      </c>
      <c r="V27" s="57" t="s">
        <v>108</v>
      </c>
      <c r="W27" s="54"/>
      <c r="X27" s="54"/>
      <c r="Y27" s="54"/>
      <c r="Z27" s="54" t="s">
        <v>98</v>
      </c>
      <c r="AA27" s="54" t="s">
        <v>110</v>
      </c>
      <c r="AB27" s="54" t="s">
        <v>111</v>
      </c>
      <c r="AC27" s="54" t="s">
        <v>118</v>
      </c>
      <c r="AD27" s="64" t="s">
        <v>271</v>
      </c>
      <c r="AE27" s="77" t="s">
        <v>272</v>
      </c>
      <c r="AF27" s="54" t="s">
        <v>205</v>
      </c>
      <c r="AG27" s="54"/>
      <c r="AH27" s="54"/>
      <c r="AI27" s="54"/>
      <c r="AJ27" s="54"/>
      <c r="AK27" s="54" t="s">
        <v>134</v>
      </c>
      <c r="AL27" s="70" t="s">
        <v>273</v>
      </c>
    </row>
    <row r="28" spans="1:38" ht="14.25" customHeight="1" x14ac:dyDescent="0.2">
      <c r="A28" s="74">
        <v>19</v>
      </c>
      <c r="B28" s="65">
        <v>44477</v>
      </c>
      <c r="C28" s="54" t="s">
        <v>91</v>
      </c>
      <c r="D28" s="54" t="s">
        <v>92</v>
      </c>
      <c r="E28" s="54" t="s">
        <v>235</v>
      </c>
      <c r="F28" s="54" t="s">
        <v>241</v>
      </c>
      <c r="G28" s="54" t="s">
        <v>162</v>
      </c>
      <c r="H28" s="54" t="s">
        <v>160</v>
      </c>
      <c r="I28" s="54" t="s">
        <v>195</v>
      </c>
      <c r="J28" s="54" t="s">
        <v>98</v>
      </c>
      <c r="K28" s="54" t="s">
        <v>117</v>
      </c>
      <c r="L28" s="54" t="s">
        <v>117</v>
      </c>
      <c r="M28" s="54" t="s">
        <v>101</v>
      </c>
      <c r="N28" s="54" t="s">
        <v>102</v>
      </c>
      <c r="O28" s="54" t="s">
        <v>263</v>
      </c>
      <c r="P28" s="54">
        <v>4</v>
      </c>
      <c r="Q28" s="54" t="s">
        <v>103</v>
      </c>
      <c r="R28" s="54" t="s">
        <v>242</v>
      </c>
      <c r="S28" s="54" t="s">
        <v>167</v>
      </c>
      <c r="T28" s="54" t="s">
        <v>116</v>
      </c>
      <c r="U28" s="54" t="s">
        <v>117</v>
      </c>
      <c r="V28" s="57" t="s">
        <v>108</v>
      </c>
      <c r="W28" s="54"/>
      <c r="X28" s="54"/>
      <c r="Y28" s="54"/>
      <c r="Z28" s="54" t="s">
        <v>109</v>
      </c>
      <c r="AA28" s="54" t="s">
        <v>110</v>
      </c>
      <c r="AB28" s="54" t="s">
        <v>111</v>
      </c>
      <c r="AC28" s="54" t="s">
        <v>118</v>
      </c>
      <c r="AD28" s="64" t="s">
        <v>271</v>
      </c>
      <c r="AE28" s="77" t="s">
        <v>272</v>
      </c>
      <c r="AF28" s="54" t="s">
        <v>205</v>
      </c>
      <c r="AG28" s="54"/>
      <c r="AH28" s="54"/>
      <c r="AI28" s="54"/>
      <c r="AJ28" s="54"/>
      <c r="AK28" s="54" t="s">
        <v>134</v>
      </c>
      <c r="AL28" s="70" t="s">
        <v>273</v>
      </c>
    </row>
    <row r="29" spans="1:38" ht="14.25" customHeight="1" x14ac:dyDescent="0.2">
      <c r="A29" s="74">
        <v>20</v>
      </c>
      <c r="B29" s="65">
        <v>44477</v>
      </c>
      <c r="C29" s="54" t="s">
        <v>91</v>
      </c>
      <c r="D29" s="54" t="s">
        <v>92</v>
      </c>
      <c r="E29" s="54" t="s">
        <v>233</v>
      </c>
      <c r="F29" s="57" t="s">
        <v>239</v>
      </c>
      <c r="G29" s="54" t="s">
        <v>162</v>
      </c>
      <c r="H29" s="54" t="s">
        <v>160</v>
      </c>
      <c r="I29" s="54" t="s">
        <v>192</v>
      </c>
      <c r="J29" s="54" t="s">
        <v>98</v>
      </c>
      <c r="K29" s="54" t="s">
        <v>117</v>
      </c>
      <c r="L29" s="54" t="s">
        <v>117</v>
      </c>
      <c r="M29" s="54" t="s">
        <v>101</v>
      </c>
      <c r="N29" s="54" t="s">
        <v>102</v>
      </c>
      <c r="O29" s="54" t="s">
        <v>263</v>
      </c>
      <c r="P29" s="54">
        <v>3</v>
      </c>
      <c r="Q29" s="54" t="s">
        <v>163</v>
      </c>
      <c r="R29" s="54" t="s">
        <v>225</v>
      </c>
      <c r="S29" s="54" t="s">
        <v>167</v>
      </c>
      <c r="T29" s="54" t="s">
        <v>243</v>
      </c>
      <c r="U29" s="54" t="s">
        <v>117</v>
      </c>
      <c r="V29" s="57" t="s">
        <v>108</v>
      </c>
      <c r="W29" s="54"/>
      <c r="X29" s="54"/>
      <c r="Y29" s="54"/>
      <c r="Z29" s="54" t="s">
        <v>98</v>
      </c>
      <c r="AA29" s="54" t="s">
        <v>110</v>
      </c>
      <c r="AB29" s="54" t="s">
        <v>197</v>
      </c>
      <c r="AC29" s="54" t="s">
        <v>118</v>
      </c>
      <c r="AD29" s="62" t="s">
        <v>274</v>
      </c>
      <c r="AE29" s="77" t="s">
        <v>272</v>
      </c>
      <c r="AF29" s="54"/>
      <c r="AG29" s="54"/>
      <c r="AH29" s="54"/>
      <c r="AI29" s="54"/>
      <c r="AJ29" s="54"/>
      <c r="AK29" s="54" t="s">
        <v>134</v>
      </c>
      <c r="AL29" s="70" t="s">
        <v>275</v>
      </c>
    </row>
    <row r="30" spans="1:38" ht="14.25" customHeight="1" x14ac:dyDescent="0.2">
      <c r="A30" s="74">
        <v>21</v>
      </c>
      <c r="B30" s="65">
        <v>44477</v>
      </c>
      <c r="C30" s="54" t="s">
        <v>91</v>
      </c>
      <c r="D30" s="54" t="s">
        <v>92</v>
      </c>
      <c r="E30" s="54" t="s">
        <v>233</v>
      </c>
      <c r="F30" s="57" t="s">
        <v>239</v>
      </c>
      <c r="G30" s="54" t="s">
        <v>162</v>
      </c>
      <c r="H30" s="54" t="s">
        <v>160</v>
      </c>
      <c r="I30" s="54" t="s">
        <v>192</v>
      </c>
      <c r="J30" s="54" t="s">
        <v>98</v>
      </c>
      <c r="K30" s="54" t="s">
        <v>117</v>
      </c>
      <c r="L30" s="54" t="s">
        <v>117</v>
      </c>
      <c r="M30" s="54" t="s">
        <v>101</v>
      </c>
      <c r="N30" s="54" t="s">
        <v>102</v>
      </c>
      <c r="O30" s="54" t="s">
        <v>263</v>
      </c>
      <c r="P30" s="54">
        <v>3</v>
      </c>
      <c r="Q30" s="54" t="s">
        <v>163</v>
      </c>
      <c r="R30" s="54" t="s">
        <v>225</v>
      </c>
      <c r="S30" s="54" t="s">
        <v>167</v>
      </c>
      <c r="T30" s="54" t="s">
        <v>116</v>
      </c>
      <c r="U30" s="54" t="s">
        <v>117</v>
      </c>
      <c r="V30" s="57" t="s">
        <v>108</v>
      </c>
      <c r="W30" s="54"/>
      <c r="X30" s="54"/>
      <c r="Y30" s="54"/>
      <c r="Z30" s="54" t="s">
        <v>109</v>
      </c>
      <c r="AA30" s="54" t="s">
        <v>110</v>
      </c>
      <c r="AB30" s="54" t="s">
        <v>197</v>
      </c>
      <c r="AC30" s="54" t="s">
        <v>118</v>
      </c>
      <c r="AD30" s="62" t="s">
        <v>274</v>
      </c>
      <c r="AE30" s="77" t="s">
        <v>272</v>
      </c>
      <c r="AF30" s="54"/>
      <c r="AG30" s="54"/>
      <c r="AH30" s="54"/>
      <c r="AI30" s="54"/>
      <c r="AJ30" s="54"/>
      <c r="AK30" s="54" t="s">
        <v>134</v>
      </c>
      <c r="AL30" s="70" t="s">
        <v>275</v>
      </c>
    </row>
    <row r="31" spans="1:38" s="61" customFormat="1" ht="14.25" x14ac:dyDescent="0.2">
      <c r="A31" s="54">
        <v>1</v>
      </c>
      <c r="B31" s="55">
        <v>44478</v>
      </c>
      <c r="C31" s="54" t="s">
        <v>135</v>
      </c>
      <c r="D31" s="54" t="s">
        <v>92</v>
      </c>
      <c r="E31" s="54" t="s">
        <v>229</v>
      </c>
      <c r="F31" s="54" t="s">
        <v>236</v>
      </c>
      <c r="G31" s="54" t="s">
        <v>95</v>
      </c>
      <c r="H31" s="54" t="s">
        <v>96</v>
      </c>
      <c r="I31" s="54" t="s">
        <v>226</v>
      </c>
      <c r="J31" s="54" t="s">
        <v>98</v>
      </c>
      <c r="K31" s="54" t="s">
        <v>262</v>
      </c>
      <c r="L31" s="54" t="s">
        <v>117</v>
      </c>
      <c r="M31" s="54" t="s">
        <v>101</v>
      </c>
      <c r="N31" s="54" t="s">
        <v>102</v>
      </c>
      <c r="O31" s="54" t="s">
        <v>249</v>
      </c>
      <c r="P31" s="54">
        <v>10</v>
      </c>
      <c r="Q31" s="54" t="s">
        <v>103</v>
      </c>
      <c r="R31" s="54" t="s">
        <v>225</v>
      </c>
      <c r="S31" s="54" t="s">
        <v>105</v>
      </c>
      <c r="T31" s="54" t="s">
        <v>190</v>
      </c>
      <c r="U31" s="54" t="s">
        <v>117</v>
      </c>
      <c r="V31" s="57" t="s">
        <v>140</v>
      </c>
      <c r="W31" s="54"/>
      <c r="X31" s="54"/>
      <c r="Y31" s="54"/>
      <c r="Z31" s="54" t="s">
        <v>123</v>
      </c>
      <c r="AA31" s="54" t="s">
        <v>102</v>
      </c>
      <c r="AB31" s="54" t="s">
        <v>111</v>
      </c>
      <c r="AC31" s="54" t="s">
        <v>118</v>
      </c>
      <c r="AD31" s="54" t="s">
        <v>457</v>
      </c>
      <c r="AE31" s="54" t="s">
        <v>458</v>
      </c>
      <c r="AF31" s="54"/>
      <c r="AG31" s="54"/>
      <c r="AH31" s="54"/>
      <c r="AI31" s="54"/>
      <c r="AJ31" s="54"/>
      <c r="AK31" s="54"/>
      <c r="AL31" s="59" t="s">
        <v>459</v>
      </c>
    </row>
    <row r="32" spans="1:38" ht="14.25" x14ac:dyDescent="0.2">
      <c r="A32" s="54">
        <v>2</v>
      </c>
      <c r="B32" s="55">
        <v>44478</v>
      </c>
      <c r="C32" s="54" t="s">
        <v>135</v>
      </c>
      <c r="D32" s="54" t="s">
        <v>92</v>
      </c>
      <c r="E32" s="54" t="s">
        <v>229</v>
      </c>
      <c r="F32" s="54" t="s">
        <v>236</v>
      </c>
      <c r="G32" s="54" t="s">
        <v>95</v>
      </c>
      <c r="H32" s="54" t="s">
        <v>96</v>
      </c>
      <c r="I32" s="54" t="s">
        <v>226</v>
      </c>
      <c r="J32" s="54" t="s">
        <v>98</v>
      </c>
      <c r="K32" s="54" t="s">
        <v>262</v>
      </c>
      <c r="L32" s="54" t="s">
        <v>117</v>
      </c>
      <c r="M32" s="54" t="s">
        <v>101</v>
      </c>
      <c r="N32" s="54" t="s">
        <v>102</v>
      </c>
      <c r="O32" s="54" t="s">
        <v>249</v>
      </c>
      <c r="P32" s="54">
        <v>10</v>
      </c>
      <c r="Q32" s="54" t="s">
        <v>103</v>
      </c>
      <c r="R32" s="54" t="s">
        <v>225</v>
      </c>
      <c r="S32" s="54" t="s">
        <v>105</v>
      </c>
      <c r="T32" s="54" t="s">
        <v>460</v>
      </c>
      <c r="U32" s="54" t="s">
        <v>100</v>
      </c>
      <c r="V32" s="57" t="s">
        <v>140</v>
      </c>
      <c r="W32" s="54"/>
      <c r="X32" s="54"/>
      <c r="Y32" s="54"/>
      <c r="Z32" s="54" t="s">
        <v>123</v>
      </c>
      <c r="AA32" s="54" t="s">
        <v>102</v>
      </c>
      <c r="AB32" s="54" t="s">
        <v>111</v>
      </c>
      <c r="AC32" s="54" t="s">
        <v>118</v>
      </c>
      <c r="AD32" s="54" t="s">
        <v>457</v>
      </c>
      <c r="AE32" s="54" t="s">
        <v>458</v>
      </c>
      <c r="AF32" s="54" t="s">
        <v>205</v>
      </c>
      <c r="AG32" s="54"/>
      <c r="AH32" s="54"/>
      <c r="AI32" s="54"/>
      <c r="AJ32" s="54"/>
      <c r="AK32" s="54"/>
      <c r="AL32" s="59" t="s">
        <v>459</v>
      </c>
    </row>
    <row r="33" spans="1:38" ht="14.25" x14ac:dyDescent="0.2">
      <c r="A33" s="54">
        <v>3</v>
      </c>
      <c r="B33" s="55">
        <v>44478</v>
      </c>
      <c r="C33" s="54" t="s">
        <v>135</v>
      </c>
      <c r="D33" s="54" t="s">
        <v>92</v>
      </c>
      <c r="E33" s="54" t="s">
        <v>229</v>
      </c>
      <c r="F33" s="54" t="s">
        <v>236</v>
      </c>
      <c r="G33" s="54" t="s">
        <v>95</v>
      </c>
      <c r="H33" s="54" t="s">
        <v>96</v>
      </c>
      <c r="I33" s="54" t="s">
        <v>226</v>
      </c>
      <c r="J33" s="54" t="s">
        <v>98</v>
      </c>
      <c r="K33" s="54" t="s">
        <v>262</v>
      </c>
      <c r="L33" s="54" t="s">
        <v>117</v>
      </c>
      <c r="M33" s="54" t="s">
        <v>101</v>
      </c>
      <c r="N33" s="54" t="s">
        <v>102</v>
      </c>
      <c r="O33" s="54" t="s">
        <v>249</v>
      </c>
      <c r="P33" s="54">
        <v>10</v>
      </c>
      <c r="Q33" s="54" t="s">
        <v>103</v>
      </c>
      <c r="R33" s="54" t="s">
        <v>225</v>
      </c>
      <c r="S33" s="54" t="s">
        <v>105</v>
      </c>
      <c r="T33" s="54" t="s">
        <v>696</v>
      </c>
      <c r="U33" s="54" t="s">
        <v>117</v>
      </c>
      <c r="V33" s="57" t="s">
        <v>140</v>
      </c>
      <c r="W33" s="54"/>
      <c r="X33" s="54"/>
      <c r="Y33" s="54"/>
      <c r="Z33" s="54" t="s">
        <v>124</v>
      </c>
      <c r="AA33" s="54" t="s">
        <v>102</v>
      </c>
      <c r="AB33" s="54" t="s">
        <v>111</v>
      </c>
      <c r="AC33" s="54" t="s">
        <v>118</v>
      </c>
      <c r="AD33" s="54" t="s">
        <v>457</v>
      </c>
      <c r="AE33" s="54" t="s">
        <v>458</v>
      </c>
      <c r="AF33" s="54"/>
      <c r="AG33" s="54"/>
      <c r="AH33" s="54"/>
      <c r="AI33" s="54"/>
      <c r="AJ33" s="54"/>
      <c r="AK33" s="54"/>
      <c r="AL33" s="59" t="s">
        <v>459</v>
      </c>
    </row>
    <row r="34" spans="1:38" ht="14.25" x14ac:dyDescent="0.2">
      <c r="A34" s="54">
        <v>4</v>
      </c>
      <c r="B34" s="55">
        <v>44478</v>
      </c>
      <c r="C34" s="54" t="s">
        <v>135</v>
      </c>
      <c r="D34" s="54" t="s">
        <v>92</v>
      </c>
      <c r="E34" s="54" t="s">
        <v>229</v>
      </c>
      <c r="F34" s="54" t="s">
        <v>236</v>
      </c>
      <c r="G34" s="54" t="s">
        <v>95</v>
      </c>
      <c r="H34" s="54" t="s">
        <v>96</v>
      </c>
      <c r="I34" s="54" t="s">
        <v>226</v>
      </c>
      <c r="J34" s="54" t="s">
        <v>98</v>
      </c>
      <c r="K34" s="54" t="s">
        <v>262</v>
      </c>
      <c r="L34" s="54" t="s">
        <v>117</v>
      </c>
      <c r="M34" s="54" t="s">
        <v>101</v>
      </c>
      <c r="N34" s="54" t="s">
        <v>102</v>
      </c>
      <c r="O34" s="54" t="s">
        <v>249</v>
      </c>
      <c r="P34" s="54">
        <v>10</v>
      </c>
      <c r="Q34" s="54" t="s">
        <v>103</v>
      </c>
      <c r="R34" s="54" t="s">
        <v>225</v>
      </c>
      <c r="S34" s="54" t="s">
        <v>105</v>
      </c>
      <c r="T34" s="54" t="s">
        <v>695</v>
      </c>
      <c r="U34" s="54" t="s">
        <v>117</v>
      </c>
      <c r="V34" s="57" t="s">
        <v>140</v>
      </c>
      <c r="W34" s="54"/>
      <c r="X34" s="54"/>
      <c r="Y34" s="54"/>
      <c r="Z34" s="54" t="s">
        <v>122</v>
      </c>
      <c r="AA34" s="54" t="s">
        <v>102</v>
      </c>
      <c r="AB34" s="54" t="s">
        <v>111</v>
      </c>
      <c r="AC34" s="54" t="s">
        <v>118</v>
      </c>
      <c r="AD34" s="54" t="s">
        <v>457</v>
      </c>
      <c r="AE34" s="54" t="s">
        <v>458</v>
      </c>
      <c r="AF34" s="54"/>
      <c r="AG34" s="54"/>
      <c r="AH34" s="54"/>
      <c r="AI34" s="54"/>
      <c r="AJ34" s="54"/>
      <c r="AK34" s="54"/>
      <c r="AL34" s="59" t="s">
        <v>459</v>
      </c>
    </row>
    <row r="35" spans="1:38" ht="14.25" x14ac:dyDescent="0.2">
      <c r="A35" s="54">
        <v>5</v>
      </c>
      <c r="B35" s="55">
        <v>44478</v>
      </c>
      <c r="C35" s="54" t="s">
        <v>135</v>
      </c>
      <c r="D35" s="54" t="s">
        <v>92</v>
      </c>
      <c r="E35" s="54" t="s">
        <v>229</v>
      </c>
      <c r="F35" s="54" t="s">
        <v>236</v>
      </c>
      <c r="G35" s="54" t="s">
        <v>95</v>
      </c>
      <c r="H35" s="54" t="s">
        <v>96</v>
      </c>
      <c r="I35" s="54" t="s">
        <v>226</v>
      </c>
      <c r="J35" s="54" t="s">
        <v>98</v>
      </c>
      <c r="K35" s="54" t="s">
        <v>262</v>
      </c>
      <c r="L35" s="54" t="s">
        <v>117</v>
      </c>
      <c r="M35" s="54" t="s">
        <v>101</v>
      </c>
      <c r="N35" s="54" t="s">
        <v>102</v>
      </c>
      <c r="O35" s="54" t="s">
        <v>249</v>
      </c>
      <c r="P35" s="54">
        <v>10</v>
      </c>
      <c r="Q35" s="54" t="s">
        <v>103</v>
      </c>
      <c r="R35" s="54" t="s">
        <v>225</v>
      </c>
      <c r="S35" s="54" t="s">
        <v>105</v>
      </c>
      <c r="T35" s="54" t="s">
        <v>243</v>
      </c>
      <c r="U35" s="54" t="s">
        <v>117</v>
      </c>
      <c r="V35" s="57" t="s">
        <v>108</v>
      </c>
      <c r="W35" s="54"/>
      <c r="X35" s="54"/>
      <c r="Y35" s="54"/>
      <c r="Z35" s="54" t="s">
        <v>98</v>
      </c>
      <c r="AA35" s="54" t="s">
        <v>102</v>
      </c>
      <c r="AB35" s="54" t="s">
        <v>111</v>
      </c>
      <c r="AC35" s="54" t="s">
        <v>118</v>
      </c>
      <c r="AD35" s="54" t="s">
        <v>457</v>
      </c>
      <c r="AE35" s="54" t="s">
        <v>458</v>
      </c>
      <c r="AF35" s="54"/>
      <c r="AG35" s="54"/>
      <c r="AH35" s="54"/>
      <c r="AI35" s="54"/>
      <c r="AJ35" s="54"/>
      <c r="AK35" s="54"/>
      <c r="AL35" s="59" t="s">
        <v>459</v>
      </c>
    </row>
    <row r="36" spans="1:38" ht="14.25" x14ac:dyDescent="0.2">
      <c r="A36" s="54">
        <v>6</v>
      </c>
      <c r="B36" s="55">
        <v>44478</v>
      </c>
      <c r="C36" s="54" t="s">
        <v>135</v>
      </c>
      <c r="D36" s="54" t="s">
        <v>92</v>
      </c>
      <c r="E36" s="54" t="s">
        <v>229</v>
      </c>
      <c r="F36" s="54" t="s">
        <v>236</v>
      </c>
      <c r="G36" s="54" t="s">
        <v>95</v>
      </c>
      <c r="H36" s="54" t="s">
        <v>96</v>
      </c>
      <c r="I36" s="54" t="s">
        <v>226</v>
      </c>
      <c r="J36" s="54" t="s">
        <v>98</v>
      </c>
      <c r="K36" s="54" t="s">
        <v>262</v>
      </c>
      <c r="L36" s="54" t="s">
        <v>117</v>
      </c>
      <c r="M36" s="54" t="s">
        <v>101</v>
      </c>
      <c r="N36" s="54" t="s">
        <v>102</v>
      </c>
      <c r="O36" s="54" t="s">
        <v>249</v>
      </c>
      <c r="P36" s="54">
        <v>10</v>
      </c>
      <c r="Q36" s="54" t="s">
        <v>103</v>
      </c>
      <c r="R36" s="54" t="s">
        <v>225</v>
      </c>
      <c r="S36" s="54" t="s">
        <v>105</v>
      </c>
      <c r="T36" s="54" t="s">
        <v>194</v>
      </c>
      <c r="U36" s="54" t="s">
        <v>117</v>
      </c>
      <c r="V36" s="57" t="s">
        <v>140</v>
      </c>
      <c r="W36" s="54"/>
      <c r="X36" s="54"/>
      <c r="Y36" s="54"/>
      <c r="Z36" s="54" t="s">
        <v>128</v>
      </c>
      <c r="AA36" s="54" t="s">
        <v>102</v>
      </c>
      <c r="AB36" s="54" t="s">
        <v>111</v>
      </c>
      <c r="AC36" s="54" t="s">
        <v>118</v>
      </c>
      <c r="AD36" s="54" t="s">
        <v>457</v>
      </c>
      <c r="AE36" s="54" t="s">
        <v>458</v>
      </c>
      <c r="AF36" s="54"/>
      <c r="AG36" s="54"/>
      <c r="AH36" s="54"/>
      <c r="AI36" s="54"/>
      <c r="AJ36" s="54"/>
      <c r="AK36" s="54"/>
      <c r="AL36" s="59" t="s">
        <v>459</v>
      </c>
    </row>
    <row r="37" spans="1:38" ht="14.25" x14ac:dyDescent="0.2">
      <c r="A37" s="54">
        <v>7</v>
      </c>
      <c r="B37" s="55">
        <v>44478</v>
      </c>
      <c r="C37" s="54" t="s">
        <v>135</v>
      </c>
      <c r="D37" s="54" t="s">
        <v>92</v>
      </c>
      <c r="E37" s="54" t="s">
        <v>229</v>
      </c>
      <c r="F37" s="54" t="s">
        <v>236</v>
      </c>
      <c r="G37" s="54" t="s">
        <v>95</v>
      </c>
      <c r="H37" s="54" t="s">
        <v>96</v>
      </c>
      <c r="I37" s="54" t="s">
        <v>226</v>
      </c>
      <c r="J37" s="54" t="s">
        <v>98</v>
      </c>
      <c r="K37" s="54" t="s">
        <v>262</v>
      </c>
      <c r="L37" s="54" t="s">
        <v>117</v>
      </c>
      <c r="M37" s="54" t="s">
        <v>101</v>
      </c>
      <c r="N37" s="54" t="s">
        <v>102</v>
      </c>
      <c r="O37" s="54" t="s">
        <v>249</v>
      </c>
      <c r="P37" s="54">
        <v>10</v>
      </c>
      <c r="Q37" s="54" t="s">
        <v>103</v>
      </c>
      <c r="R37" s="54" t="s">
        <v>225</v>
      </c>
      <c r="S37" s="54" t="s">
        <v>105</v>
      </c>
      <c r="T37" s="54" t="s">
        <v>697</v>
      </c>
      <c r="U37" s="54" t="s">
        <v>117</v>
      </c>
      <c r="V37" s="57" t="s">
        <v>140</v>
      </c>
      <c r="W37" s="54"/>
      <c r="X37" s="54"/>
      <c r="Y37" s="54"/>
      <c r="Z37" s="54" t="s">
        <v>126</v>
      </c>
      <c r="AA37" s="54" t="s">
        <v>102</v>
      </c>
      <c r="AB37" s="54" t="s">
        <v>111</v>
      </c>
      <c r="AC37" s="54" t="s">
        <v>118</v>
      </c>
      <c r="AD37" s="54" t="s">
        <v>457</v>
      </c>
      <c r="AE37" s="54" t="s">
        <v>458</v>
      </c>
      <c r="AF37" s="54"/>
      <c r="AG37" s="54"/>
      <c r="AH37" s="54"/>
      <c r="AI37" s="54"/>
      <c r="AJ37" s="54"/>
      <c r="AK37" s="54"/>
      <c r="AL37" s="59" t="s">
        <v>459</v>
      </c>
    </row>
    <row r="38" spans="1:38" ht="14.25" x14ac:dyDescent="0.2">
      <c r="A38" s="54">
        <v>8</v>
      </c>
      <c r="B38" s="55">
        <v>44478</v>
      </c>
      <c r="C38" s="54" t="s">
        <v>135</v>
      </c>
      <c r="D38" s="54" t="s">
        <v>92</v>
      </c>
      <c r="E38" s="54" t="s">
        <v>229</v>
      </c>
      <c r="F38" s="54" t="s">
        <v>236</v>
      </c>
      <c r="G38" s="54" t="s">
        <v>95</v>
      </c>
      <c r="H38" s="54" t="s">
        <v>96</v>
      </c>
      <c r="I38" s="54" t="s">
        <v>226</v>
      </c>
      <c r="J38" s="54" t="s">
        <v>98</v>
      </c>
      <c r="K38" s="54" t="s">
        <v>262</v>
      </c>
      <c r="L38" s="54" t="s">
        <v>117</v>
      </c>
      <c r="M38" s="54" t="s">
        <v>101</v>
      </c>
      <c r="N38" s="54" t="s">
        <v>102</v>
      </c>
      <c r="O38" s="54" t="s">
        <v>249</v>
      </c>
      <c r="P38" s="54">
        <v>10</v>
      </c>
      <c r="Q38" s="54" t="s">
        <v>103</v>
      </c>
      <c r="R38" s="54" t="s">
        <v>225</v>
      </c>
      <c r="S38" s="54" t="s">
        <v>105</v>
      </c>
      <c r="T38" s="54" t="s">
        <v>191</v>
      </c>
      <c r="U38" s="54" t="s">
        <v>117</v>
      </c>
      <c r="V38" s="57" t="s">
        <v>140</v>
      </c>
      <c r="W38" s="54"/>
      <c r="X38" s="54"/>
      <c r="Y38" s="54"/>
      <c r="Z38" s="54" t="s">
        <v>125</v>
      </c>
      <c r="AA38" s="54" t="s">
        <v>102</v>
      </c>
      <c r="AB38" s="54" t="s">
        <v>111</v>
      </c>
      <c r="AC38" s="54" t="s">
        <v>118</v>
      </c>
      <c r="AD38" s="54" t="s">
        <v>457</v>
      </c>
      <c r="AE38" s="54" t="s">
        <v>458</v>
      </c>
      <c r="AF38" s="54"/>
      <c r="AG38" s="54"/>
      <c r="AH38" s="54"/>
      <c r="AI38" s="54"/>
      <c r="AJ38" s="54"/>
      <c r="AK38" s="54"/>
      <c r="AL38" s="59" t="s">
        <v>459</v>
      </c>
    </row>
    <row r="39" spans="1:38" ht="14.25" x14ac:dyDescent="0.2">
      <c r="A39" s="54">
        <v>9</v>
      </c>
      <c r="B39" s="55">
        <v>44478</v>
      </c>
      <c r="C39" s="54" t="s">
        <v>135</v>
      </c>
      <c r="D39" s="54" t="s">
        <v>92</v>
      </c>
      <c r="E39" s="54" t="s">
        <v>229</v>
      </c>
      <c r="F39" s="54" t="s">
        <v>236</v>
      </c>
      <c r="G39" s="54" t="s">
        <v>95</v>
      </c>
      <c r="H39" s="54" t="s">
        <v>96</v>
      </c>
      <c r="I39" s="54" t="s">
        <v>226</v>
      </c>
      <c r="J39" s="54" t="s">
        <v>98</v>
      </c>
      <c r="K39" s="54" t="s">
        <v>262</v>
      </c>
      <c r="L39" s="54" t="s">
        <v>117</v>
      </c>
      <c r="M39" s="54" t="s">
        <v>101</v>
      </c>
      <c r="N39" s="54" t="s">
        <v>102</v>
      </c>
      <c r="O39" s="54" t="s">
        <v>249</v>
      </c>
      <c r="P39" s="54">
        <v>10</v>
      </c>
      <c r="Q39" s="54" t="s">
        <v>103</v>
      </c>
      <c r="R39" s="54" t="s">
        <v>225</v>
      </c>
      <c r="S39" s="54" t="s">
        <v>105</v>
      </c>
      <c r="T39" s="54" t="s">
        <v>193</v>
      </c>
      <c r="U39" s="54" t="s">
        <v>117</v>
      </c>
      <c r="V39" s="57" t="s">
        <v>140</v>
      </c>
      <c r="W39" s="54"/>
      <c r="X39" s="54"/>
      <c r="Y39" s="54"/>
      <c r="Z39" s="54" t="s">
        <v>127</v>
      </c>
      <c r="AA39" s="54" t="s">
        <v>102</v>
      </c>
      <c r="AB39" s="54" t="s">
        <v>111</v>
      </c>
      <c r="AC39" s="54" t="s">
        <v>118</v>
      </c>
      <c r="AD39" s="54" t="s">
        <v>457</v>
      </c>
      <c r="AE39" s="54" t="s">
        <v>458</v>
      </c>
      <c r="AF39" s="54"/>
      <c r="AG39" s="54"/>
      <c r="AH39" s="54"/>
      <c r="AI39" s="54"/>
      <c r="AJ39" s="54"/>
      <c r="AK39" s="54"/>
      <c r="AL39" s="59" t="s">
        <v>459</v>
      </c>
    </row>
    <row r="40" spans="1:38" ht="14.25" x14ac:dyDescent="0.2">
      <c r="A40" s="54">
        <v>10</v>
      </c>
      <c r="B40" s="55">
        <v>44480</v>
      </c>
      <c r="C40" s="54" t="s">
        <v>135</v>
      </c>
      <c r="D40" s="54" t="s">
        <v>92</v>
      </c>
      <c r="E40" s="54" t="s">
        <v>232</v>
      </c>
      <c r="F40" s="54" t="s">
        <v>238</v>
      </c>
      <c r="G40" s="54" t="s">
        <v>162</v>
      </c>
      <c r="H40" s="54" t="s">
        <v>160</v>
      </c>
      <c r="I40" s="54" t="s">
        <v>227</v>
      </c>
      <c r="J40" s="54" t="s">
        <v>98</v>
      </c>
      <c r="K40" s="54" t="s">
        <v>258</v>
      </c>
      <c r="L40" s="54" t="s">
        <v>100</v>
      </c>
      <c r="M40" s="54" t="s">
        <v>223</v>
      </c>
      <c r="N40" s="54" t="s">
        <v>102</v>
      </c>
      <c r="O40" s="54" t="s">
        <v>249</v>
      </c>
      <c r="P40" s="54">
        <v>6</v>
      </c>
      <c r="Q40" s="54" t="s">
        <v>103</v>
      </c>
      <c r="R40" s="54" t="s">
        <v>225</v>
      </c>
      <c r="S40" s="54" t="s">
        <v>154</v>
      </c>
      <c r="T40" s="54" t="s">
        <v>461</v>
      </c>
      <c r="U40" s="54" t="s">
        <v>107</v>
      </c>
      <c r="V40" s="57" t="s">
        <v>139</v>
      </c>
      <c r="W40" s="54"/>
      <c r="X40" s="54"/>
      <c r="Y40" s="54"/>
      <c r="Z40" s="54" t="s">
        <v>98</v>
      </c>
      <c r="AA40" s="54" t="s">
        <v>110</v>
      </c>
      <c r="AB40" s="54" t="s">
        <v>111</v>
      </c>
      <c r="AC40" s="54" t="s">
        <v>112</v>
      </c>
      <c r="AD40" s="54" t="s">
        <v>462</v>
      </c>
      <c r="AE40" s="54" t="s">
        <v>463</v>
      </c>
      <c r="AF40" s="54" t="s">
        <v>200</v>
      </c>
      <c r="AG40" s="54"/>
      <c r="AH40" s="54"/>
      <c r="AI40" s="54"/>
      <c r="AJ40" s="54"/>
      <c r="AK40" s="54"/>
      <c r="AL40" s="59" t="s">
        <v>464</v>
      </c>
    </row>
    <row r="41" spans="1:38" ht="14.25" x14ac:dyDescent="0.2">
      <c r="A41" s="54">
        <v>11</v>
      </c>
      <c r="B41" s="55">
        <v>44480</v>
      </c>
      <c r="C41" s="54" t="s">
        <v>135</v>
      </c>
      <c r="D41" s="54" t="s">
        <v>92</v>
      </c>
      <c r="E41" s="54" t="s">
        <v>232</v>
      </c>
      <c r="F41" s="54" t="s">
        <v>238</v>
      </c>
      <c r="G41" s="54" t="s">
        <v>162</v>
      </c>
      <c r="H41" s="54" t="s">
        <v>160</v>
      </c>
      <c r="I41" s="54" t="s">
        <v>227</v>
      </c>
      <c r="J41" s="54" t="s">
        <v>98</v>
      </c>
      <c r="K41" s="54" t="s">
        <v>258</v>
      </c>
      <c r="L41" s="54" t="s">
        <v>100</v>
      </c>
      <c r="M41" s="54" t="s">
        <v>223</v>
      </c>
      <c r="N41" s="54" t="s">
        <v>102</v>
      </c>
      <c r="O41" s="54" t="s">
        <v>249</v>
      </c>
      <c r="P41" s="54">
        <v>6</v>
      </c>
      <c r="Q41" s="54" t="s">
        <v>103</v>
      </c>
      <c r="R41" s="54" t="s">
        <v>225</v>
      </c>
      <c r="S41" s="54" t="s">
        <v>154</v>
      </c>
      <c r="T41" s="54" t="s">
        <v>243</v>
      </c>
      <c r="U41" s="54" t="s">
        <v>117</v>
      </c>
      <c r="V41" s="57" t="s">
        <v>108</v>
      </c>
      <c r="W41" s="54"/>
      <c r="X41" s="54"/>
      <c r="Y41" s="54"/>
      <c r="Z41" s="54" t="s">
        <v>98</v>
      </c>
      <c r="AA41" s="54" t="s">
        <v>110</v>
      </c>
      <c r="AB41" s="54" t="s">
        <v>111</v>
      </c>
      <c r="AC41" s="54" t="s">
        <v>118</v>
      </c>
      <c r="AD41" s="54" t="s">
        <v>462</v>
      </c>
      <c r="AE41" s="54" t="s">
        <v>463</v>
      </c>
      <c r="AF41" s="54" t="s">
        <v>200</v>
      </c>
      <c r="AG41" s="54"/>
      <c r="AH41" s="54"/>
      <c r="AI41" s="54"/>
      <c r="AJ41" s="54"/>
      <c r="AK41" s="54"/>
      <c r="AL41" s="59" t="s">
        <v>464</v>
      </c>
    </row>
    <row r="42" spans="1:38" ht="14.25" x14ac:dyDescent="0.2">
      <c r="A42" s="54">
        <v>12</v>
      </c>
      <c r="B42" s="55">
        <v>44480</v>
      </c>
      <c r="C42" s="54" t="s">
        <v>135</v>
      </c>
      <c r="D42" s="54" t="s">
        <v>92</v>
      </c>
      <c r="E42" s="54" t="s">
        <v>232</v>
      </c>
      <c r="F42" s="54" t="s">
        <v>238</v>
      </c>
      <c r="G42" s="54" t="s">
        <v>162</v>
      </c>
      <c r="H42" s="54" t="s">
        <v>160</v>
      </c>
      <c r="I42" s="54" t="s">
        <v>227</v>
      </c>
      <c r="J42" s="54" t="s">
        <v>98</v>
      </c>
      <c r="K42" s="54" t="s">
        <v>258</v>
      </c>
      <c r="L42" s="54" t="s">
        <v>100</v>
      </c>
      <c r="M42" s="54" t="s">
        <v>223</v>
      </c>
      <c r="N42" s="54" t="s">
        <v>102</v>
      </c>
      <c r="O42" s="54" t="s">
        <v>249</v>
      </c>
      <c r="P42" s="54">
        <v>6</v>
      </c>
      <c r="Q42" s="54" t="s">
        <v>103</v>
      </c>
      <c r="R42" s="54" t="s">
        <v>225</v>
      </c>
      <c r="S42" s="54" t="s">
        <v>154</v>
      </c>
      <c r="T42" s="54" t="s">
        <v>250</v>
      </c>
      <c r="U42" s="54" t="s">
        <v>107</v>
      </c>
      <c r="V42" s="57" t="s">
        <v>139</v>
      </c>
      <c r="W42" s="54"/>
      <c r="X42" s="54"/>
      <c r="Y42" s="54"/>
      <c r="Z42" s="54" t="s">
        <v>98</v>
      </c>
      <c r="AA42" s="54" t="s">
        <v>110</v>
      </c>
      <c r="AB42" s="54" t="s">
        <v>111</v>
      </c>
      <c r="AC42" s="54" t="s">
        <v>112</v>
      </c>
      <c r="AD42" s="54" t="s">
        <v>462</v>
      </c>
      <c r="AE42" s="54" t="s">
        <v>463</v>
      </c>
      <c r="AF42" s="54" t="s">
        <v>200</v>
      </c>
      <c r="AG42" s="54"/>
      <c r="AH42" s="54"/>
      <c r="AI42" s="54"/>
      <c r="AJ42" s="54"/>
      <c r="AK42" s="54"/>
      <c r="AL42" s="59" t="s">
        <v>464</v>
      </c>
    </row>
    <row r="43" spans="1:38" ht="14.25" x14ac:dyDescent="0.2">
      <c r="A43" s="54">
        <v>13</v>
      </c>
      <c r="B43" s="55">
        <v>44480</v>
      </c>
      <c r="C43" s="54" t="s">
        <v>135</v>
      </c>
      <c r="D43" s="54" t="s">
        <v>92</v>
      </c>
      <c r="E43" s="54" t="s">
        <v>232</v>
      </c>
      <c r="F43" s="54" t="s">
        <v>238</v>
      </c>
      <c r="G43" s="54" t="s">
        <v>162</v>
      </c>
      <c r="H43" s="54" t="s">
        <v>160</v>
      </c>
      <c r="I43" s="54" t="s">
        <v>227</v>
      </c>
      <c r="J43" s="54" t="s">
        <v>98</v>
      </c>
      <c r="K43" s="54" t="s">
        <v>258</v>
      </c>
      <c r="L43" s="54" t="s">
        <v>100</v>
      </c>
      <c r="M43" s="54" t="s">
        <v>223</v>
      </c>
      <c r="N43" s="54" t="s">
        <v>102</v>
      </c>
      <c r="O43" s="54" t="s">
        <v>249</v>
      </c>
      <c r="P43" s="54">
        <v>6</v>
      </c>
      <c r="Q43" s="54" t="s">
        <v>103</v>
      </c>
      <c r="R43" s="54" t="s">
        <v>225</v>
      </c>
      <c r="S43" s="54" t="s">
        <v>154</v>
      </c>
      <c r="T43" s="54" t="s">
        <v>116</v>
      </c>
      <c r="U43" s="54" t="s">
        <v>117</v>
      </c>
      <c r="V43" s="57" t="s">
        <v>108</v>
      </c>
      <c r="W43" s="54"/>
      <c r="X43" s="54"/>
      <c r="Y43" s="54"/>
      <c r="Z43" s="54" t="s">
        <v>109</v>
      </c>
      <c r="AA43" s="54" t="s">
        <v>110</v>
      </c>
      <c r="AB43" s="54" t="s">
        <v>111</v>
      </c>
      <c r="AC43" s="54" t="s">
        <v>118</v>
      </c>
      <c r="AD43" s="54" t="s">
        <v>462</v>
      </c>
      <c r="AE43" s="54" t="s">
        <v>463</v>
      </c>
      <c r="AF43" s="54" t="s">
        <v>200</v>
      </c>
      <c r="AG43" s="54"/>
      <c r="AH43" s="54"/>
      <c r="AI43" s="54"/>
      <c r="AJ43" s="54"/>
      <c r="AK43" s="54"/>
      <c r="AL43" s="59" t="s">
        <v>464</v>
      </c>
    </row>
    <row r="44" spans="1:38" ht="14.25" x14ac:dyDescent="0.2">
      <c r="A44" s="54">
        <v>14</v>
      </c>
      <c r="B44" s="55">
        <v>44480</v>
      </c>
      <c r="C44" s="54" t="s">
        <v>135</v>
      </c>
      <c r="D44" s="54" t="s">
        <v>92</v>
      </c>
      <c r="E44" s="54" t="s">
        <v>232</v>
      </c>
      <c r="F44" s="54" t="s">
        <v>238</v>
      </c>
      <c r="G44" s="54" t="s">
        <v>162</v>
      </c>
      <c r="H44" s="54" t="s">
        <v>160</v>
      </c>
      <c r="I44" s="54" t="s">
        <v>227</v>
      </c>
      <c r="J44" s="54" t="s">
        <v>98</v>
      </c>
      <c r="K44" s="54" t="s">
        <v>258</v>
      </c>
      <c r="L44" s="54" t="s">
        <v>100</v>
      </c>
      <c r="M44" s="54" t="s">
        <v>223</v>
      </c>
      <c r="N44" s="54" t="s">
        <v>102</v>
      </c>
      <c r="O44" s="54" t="s">
        <v>249</v>
      </c>
      <c r="P44" s="54">
        <v>6</v>
      </c>
      <c r="Q44" s="54" t="s">
        <v>103</v>
      </c>
      <c r="R44" s="54" t="s">
        <v>225</v>
      </c>
      <c r="S44" s="54" t="s">
        <v>154</v>
      </c>
      <c r="T44" s="54" t="s">
        <v>465</v>
      </c>
      <c r="U44" s="54" t="s">
        <v>107</v>
      </c>
      <c r="V44" s="57" t="s">
        <v>140</v>
      </c>
      <c r="W44" s="54"/>
      <c r="X44" s="54"/>
      <c r="Y44" s="54"/>
      <c r="Z44" s="54" t="s">
        <v>123</v>
      </c>
      <c r="AA44" s="54" t="s">
        <v>110</v>
      </c>
      <c r="AB44" s="54" t="s">
        <v>111</v>
      </c>
      <c r="AC44" s="54" t="s">
        <v>112</v>
      </c>
      <c r="AD44" s="54" t="s">
        <v>462</v>
      </c>
      <c r="AE44" s="54" t="s">
        <v>463</v>
      </c>
      <c r="AF44" s="54" t="s">
        <v>200</v>
      </c>
      <c r="AG44" s="54"/>
      <c r="AH44" s="54"/>
      <c r="AI44" s="54"/>
      <c r="AJ44" s="54"/>
      <c r="AK44" s="54"/>
      <c r="AL44" s="59" t="s">
        <v>464</v>
      </c>
    </row>
    <row r="45" spans="1:38" ht="14.25" x14ac:dyDescent="0.2">
      <c r="A45" s="54">
        <v>15</v>
      </c>
      <c r="B45" s="55">
        <v>44480</v>
      </c>
      <c r="C45" s="54" t="s">
        <v>135</v>
      </c>
      <c r="D45" s="54" t="s">
        <v>92</v>
      </c>
      <c r="E45" s="54" t="s">
        <v>232</v>
      </c>
      <c r="F45" s="54" t="s">
        <v>238</v>
      </c>
      <c r="G45" s="54" t="s">
        <v>162</v>
      </c>
      <c r="H45" s="54" t="s">
        <v>160</v>
      </c>
      <c r="I45" s="54" t="s">
        <v>227</v>
      </c>
      <c r="J45" s="54" t="s">
        <v>98</v>
      </c>
      <c r="K45" s="54" t="s">
        <v>258</v>
      </c>
      <c r="L45" s="54" t="s">
        <v>100</v>
      </c>
      <c r="M45" s="54" t="s">
        <v>223</v>
      </c>
      <c r="N45" s="54" t="s">
        <v>102</v>
      </c>
      <c r="O45" s="54" t="s">
        <v>249</v>
      </c>
      <c r="P45" s="54">
        <v>6</v>
      </c>
      <c r="Q45" s="54" t="s">
        <v>103</v>
      </c>
      <c r="R45" s="54" t="s">
        <v>225</v>
      </c>
      <c r="S45" s="54" t="s">
        <v>154</v>
      </c>
      <c r="T45" s="54" t="s">
        <v>190</v>
      </c>
      <c r="U45" s="54" t="s">
        <v>117</v>
      </c>
      <c r="V45" s="57" t="s">
        <v>140</v>
      </c>
      <c r="W45" s="54"/>
      <c r="X45" s="54"/>
      <c r="Y45" s="54"/>
      <c r="Z45" s="54" t="s">
        <v>123</v>
      </c>
      <c r="AA45" s="54" t="s">
        <v>110</v>
      </c>
      <c r="AB45" s="54" t="s">
        <v>111</v>
      </c>
      <c r="AC45" s="54" t="s">
        <v>118</v>
      </c>
      <c r="AD45" s="54" t="s">
        <v>462</v>
      </c>
      <c r="AE45" s="54" t="s">
        <v>463</v>
      </c>
      <c r="AF45" s="54" t="s">
        <v>200</v>
      </c>
      <c r="AG45" s="54"/>
      <c r="AH45" s="54"/>
      <c r="AI45" s="54"/>
      <c r="AJ45" s="54"/>
      <c r="AK45" s="54"/>
      <c r="AL45" s="59" t="s">
        <v>464</v>
      </c>
    </row>
    <row r="46" spans="1:38" ht="14.25" x14ac:dyDescent="0.2">
      <c r="A46" s="54">
        <v>16</v>
      </c>
      <c r="B46" s="55">
        <v>44480</v>
      </c>
      <c r="C46" s="54" t="s">
        <v>135</v>
      </c>
      <c r="D46" s="54" t="s">
        <v>92</v>
      </c>
      <c r="E46" s="54" t="s">
        <v>232</v>
      </c>
      <c r="F46" s="54" t="s">
        <v>238</v>
      </c>
      <c r="G46" s="54" t="s">
        <v>162</v>
      </c>
      <c r="H46" s="54" t="s">
        <v>160</v>
      </c>
      <c r="I46" s="54" t="s">
        <v>227</v>
      </c>
      <c r="J46" s="54" t="s">
        <v>98</v>
      </c>
      <c r="K46" s="54" t="s">
        <v>258</v>
      </c>
      <c r="L46" s="54" t="s">
        <v>100</v>
      </c>
      <c r="M46" s="54" t="s">
        <v>223</v>
      </c>
      <c r="N46" s="54" t="s">
        <v>102</v>
      </c>
      <c r="O46" s="54" t="s">
        <v>249</v>
      </c>
      <c r="P46" s="54">
        <v>6</v>
      </c>
      <c r="Q46" s="54" t="s">
        <v>103</v>
      </c>
      <c r="R46" s="54" t="s">
        <v>225</v>
      </c>
      <c r="S46" s="54" t="s">
        <v>154</v>
      </c>
      <c r="T46" s="54" t="s">
        <v>695</v>
      </c>
      <c r="U46" s="54" t="s">
        <v>117</v>
      </c>
      <c r="V46" s="57" t="s">
        <v>140</v>
      </c>
      <c r="W46" s="54"/>
      <c r="X46" s="54"/>
      <c r="Y46" s="54"/>
      <c r="Z46" s="54" t="s">
        <v>122</v>
      </c>
      <c r="AA46" s="54" t="s">
        <v>110</v>
      </c>
      <c r="AB46" s="54" t="s">
        <v>111</v>
      </c>
      <c r="AC46" s="54" t="s">
        <v>118</v>
      </c>
      <c r="AD46" s="54" t="s">
        <v>462</v>
      </c>
      <c r="AE46" s="54" t="s">
        <v>463</v>
      </c>
      <c r="AF46" s="54" t="s">
        <v>200</v>
      </c>
      <c r="AG46" s="54"/>
      <c r="AH46" s="54"/>
      <c r="AI46" s="54"/>
      <c r="AJ46" s="54"/>
      <c r="AK46" s="54"/>
      <c r="AL46" s="59" t="s">
        <v>464</v>
      </c>
    </row>
    <row r="47" spans="1:38" ht="14.25" x14ac:dyDescent="0.2">
      <c r="A47" s="54">
        <v>17</v>
      </c>
      <c r="B47" s="55">
        <v>44480</v>
      </c>
      <c r="C47" s="54" t="s">
        <v>135</v>
      </c>
      <c r="D47" s="54" t="s">
        <v>92</v>
      </c>
      <c r="E47" s="54" t="s">
        <v>232</v>
      </c>
      <c r="F47" s="54" t="s">
        <v>238</v>
      </c>
      <c r="G47" s="54" t="s">
        <v>162</v>
      </c>
      <c r="H47" s="54" t="s">
        <v>160</v>
      </c>
      <c r="I47" s="54" t="s">
        <v>227</v>
      </c>
      <c r="J47" s="54" t="s">
        <v>98</v>
      </c>
      <c r="K47" s="54" t="s">
        <v>258</v>
      </c>
      <c r="L47" s="54" t="s">
        <v>100</v>
      </c>
      <c r="M47" s="54" t="s">
        <v>223</v>
      </c>
      <c r="N47" s="54" t="s">
        <v>102</v>
      </c>
      <c r="O47" s="54" t="s">
        <v>249</v>
      </c>
      <c r="P47" s="54">
        <v>6</v>
      </c>
      <c r="Q47" s="54" t="s">
        <v>103</v>
      </c>
      <c r="R47" s="54" t="s">
        <v>225</v>
      </c>
      <c r="S47" s="54" t="s">
        <v>154</v>
      </c>
      <c r="T47" s="54" t="s">
        <v>696</v>
      </c>
      <c r="U47" s="54" t="s">
        <v>117</v>
      </c>
      <c r="V47" s="57" t="s">
        <v>140</v>
      </c>
      <c r="W47" s="54"/>
      <c r="X47" s="54"/>
      <c r="Y47" s="54"/>
      <c r="Z47" s="54" t="s">
        <v>124</v>
      </c>
      <c r="AA47" s="54" t="s">
        <v>110</v>
      </c>
      <c r="AB47" s="54" t="s">
        <v>111</v>
      </c>
      <c r="AC47" s="54" t="s">
        <v>118</v>
      </c>
      <c r="AD47" s="54" t="s">
        <v>462</v>
      </c>
      <c r="AE47" s="54" t="s">
        <v>463</v>
      </c>
      <c r="AF47" s="54" t="s">
        <v>200</v>
      </c>
      <c r="AG47" s="54"/>
      <c r="AH47" s="54"/>
      <c r="AI47" s="54"/>
      <c r="AJ47" s="54"/>
      <c r="AK47" s="54"/>
      <c r="AL47" s="59" t="s">
        <v>464</v>
      </c>
    </row>
    <row r="48" spans="1:38" ht="14.25" x14ac:dyDescent="0.2">
      <c r="A48" s="54">
        <v>18</v>
      </c>
      <c r="B48" s="55">
        <v>44480</v>
      </c>
      <c r="C48" s="54" t="s">
        <v>135</v>
      </c>
      <c r="D48" s="54" t="s">
        <v>92</v>
      </c>
      <c r="E48" s="54" t="s">
        <v>232</v>
      </c>
      <c r="F48" s="54" t="s">
        <v>238</v>
      </c>
      <c r="G48" s="54" t="s">
        <v>162</v>
      </c>
      <c r="H48" s="54" t="s">
        <v>160</v>
      </c>
      <c r="I48" s="54" t="s">
        <v>227</v>
      </c>
      <c r="J48" s="54" t="s">
        <v>98</v>
      </c>
      <c r="K48" s="54" t="s">
        <v>258</v>
      </c>
      <c r="L48" s="54" t="s">
        <v>100</v>
      </c>
      <c r="M48" s="54" t="s">
        <v>223</v>
      </c>
      <c r="N48" s="54" t="s">
        <v>102</v>
      </c>
      <c r="O48" s="54" t="s">
        <v>249</v>
      </c>
      <c r="P48" s="54">
        <v>6</v>
      </c>
      <c r="Q48" s="54" t="s">
        <v>103</v>
      </c>
      <c r="R48" s="54" t="s">
        <v>225</v>
      </c>
      <c r="S48" s="54" t="s">
        <v>154</v>
      </c>
      <c r="T48" s="54" t="s">
        <v>194</v>
      </c>
      <c r="U48" s="54" t="s">
        <v>117</v>
      </c>
      <c r="V48" s="57" t="s">
        <v>140</v>
      </c>
      <c r="W48" s="54"/>
      <c r="X48" s="54"/>
      <c r="Y48" s="54"/>
      <c r="Z48" s="54" t="s">
        <v>128</v>
      </c>
      <c r="AA48" s="54" t="s">
        <v>110</v>
      </c>
      <c r="AB48" s="54" t="s">
        <v>111</v>
      </c>
      <c r="AC48" s="54" t="s">
        <v>118</v>
      </c>
      <c r="AD48" s="54" t="s">
        <v>462</v>
      </c>
      <c r="AE48" s="54" t="s">
        <v>463</v>
      </c>
      <c r="AF48" s="54" t="s">
        <v>200</v>
      </c>
      <c r="AG48" s="54"/>
      <c r="AH48" s="54"/>
      <c r="AI48" s="54"/>
      <c r="AJ48" s="54"/>
      <c r="AK48" s="54"/>
      <c r="AL48" s="59" t="s">
        <v>464</v>
      </c>
    </row>
    <row r="49" spans="1:38" ht="14.25" x14ac:dyDescent="0.2">
      <c r="A49" s="54">
        <v>19</v>
      </c>
      <c r="B49" s="55">
        <v>44480</v>
      </c>
      <c r="C49" s="54" t="s">
        <v>135</v>
      </c>
      <c r="D49" s="54" t="s">
        <v>92</v>
      </c>
      <c r="E49" s="54" t="s">
        <v>232</v>
      </c>
      <c r="F49" s="54" t="s">
        <v>238</v>
      </c>
      <c r="G49" s="54" t="s">
        <v>162</v>
      </c>
      <c r="H49" s="54" t="s">
        <v>160</v>
      </c>
      <c r="I49" s="54" t="s">
        <v>227</v>
      </c>
      <c r="J49" s="54" t="s">
        <v>98</v>
      </c>
      <c r="K49" s="54" t="s">
        <v>258</v>
      </c>
      <c r="L49" s="54" t="s">
        <v>100</v>
      </c>
      <c r="M49" s="54" t="s">
        <v>223</v>
      </c>
      <c r="N49" s="54" t="s">
        <v>102</v>
      </c>
      <c r="O49" s="54" t="s">
        <v>249</v>
      </c>
      <c r="P49" s="54">
        <v>6</v>
      </c>
      <c r="Q49" s="54" t="s">
        <v>103</v>
      </c>
      <c r="R49" s="54" t="s">
        <v>225</v>
      </c>
      <c r="S49" s="54" t="s">
        <v>154</v>
      </c>
      <c r="T49" s="54" t="s">
        <v>191</v>
      </c>
      <c r="U49" s="54" t="s">
        <v>117</v>
      </c>
      <c r="V49" s="57" t="s">
        <v>140</v>
      </c>
      <c r="W49" s="54"/>
      <c r="X49" s="54"/>
      <c r="Y49" s="54"/>
      <c r="Z49" s="54" t="s">
        <v>125</v>
      </c>
      <c r="AA49" s="54" t="s">
        <v>110</v>
      </c>
      <c r="AB49" s="54" t="s">
        <v>111</v>
      </c>
      <c r="AC49" s="54" t="s">
        <v>118</v>
      </c>
      <c r="AD49" s="54" t="s">
        <v>462</v>
      </c>
      <c r="AE49" s="54" t="s">
        <v>463</v>
      </c>
      <c r="AF49" s="54" t="s">
        <v>200</v>
      </c>
      <c r="AG49" s="54"/>
      <c r="AH49" s="54"/>
      <c r="AI49" s="54"/>
      <c r="AJ49" s="54"/>
      <c r="AK49" s="54"/>
      <c r="AL49" s="59" t="s">
        <v>464</v>
      </c>
    </row>
    <row r="50" spans="1:38" ht="14.25" x14ac:dyDescent="0.2">
      <c r="A50" s="54">
        <v>20</v>
      </c>
      <c r="B50" s="55">
        <v>44480</v>
      </c>
      <c r="C50" s="54" t="s">
        <v>135</v>
      </c>
      <c r="D50" s="54" t="s">
        <v>92</v>
      </c>
      <c r="E50" s="54" t="s">
        <v>232</v>
      </c>
      <c r="F50" s="54" t="s">
        <v>238</v>
      </c>
      <c r="G50" s="54" t="s">
        <v>162</v>
      </c>
      <c r="H50" s="54" t="s">
        <v>160</v>
      </c>
      <c r="I50" s="54" t="s">
        <v>227</v>
      </c>
      <c r="J50" s="54" t="s">
        <v>98</v>
      </c>
      <c r="K50" s="54" t="s">
        <v>258</v>
      </c>
      <c r="L50" s="54" t="s">
        <v>100</v>
      </c>
      <c r="M50" s="54" t="s">
        <v>223</v>
      </c>
      <c r="N50" s="54" t="s">
        <v>102</v>
      </c>
      <c r="O50" s="54" t="s">
        <v>249</v>
      </c>
      <c r="P50" s="54">
        <v>6</v>
      </c>
      <c r="Q50" s="54" t="s">
        <v>103</v>
      </c>
      <c r="R50" s="54" t="s">
        <v>225</v>
      </c>
      <c r="S50" s="54" t="s">
        <v>154</v>
      </c>
      <c r="T50" s="54" t="s">
        <v>377</v>
      </c>
      <c r="U50" s="54" t="s">
        <v>100</v>
      </c>
      <c r="V50" s="57" t="s">
        <v>108</v>
      </c>
      <c r="W50" s="54"/>
      <c r="X50" s="54"/>
      <c r="Y50" s="54"/>
      <c r="Z50" s="54" t="s">
        <v>98</v>
      </c>
      <c r="AA50" s="54" t="s">
        <v>110</v>
      </c>
      <c r="AB50" s="54" t="s">
        <v>111</v>
      </c>
      <c r="AC50" s="54" t="s">
        <v>112</v>
      </c>
      <c r="AD50" s="54" t="s">
        <v>462</v>
      </c>
      <c r="AE50" s="54" t="s">
        <v>463</v>
      </c>
      <c r="AF50" s="54" t="s">
        <v>200</v>
      </c>
      <c r="AG50" s="54"/>
      <c r="AH50" s="54"/>
      <c r="AI50" s="54"/>
      <c r="AJ50" s="54"/>
      <c r="AK50" s="54"/>
      <c r="AL50" s="59" t="s">
        <v>464</v>
      </c>
    </row>
    <row r="51" spans="1:38" ht="14.25" x14ac:dyDescent="0.2">
      <c r="A51" s="54">
        <v>21</v>
      </c>
      <c r="B51" s="55">
        <v>44480</v>
      </c>
      <c r="C51" s="54" t="s">
        <v>135</v>
      </c>
      <c r="D51" s="54" t="s">
        <v>92</v>
      </c>
      <c r="E51" s="54" t="s">
        <v>232</v>
      </c>
      <c r="F51" s="54" t="s">
        <v>238</v>
      </c>
      <c r="G51" s="54" t="s">
        <v>162</v>
      </c>
      <c r="H51" s="54" t="s">
        <v>160</v>
      </c>
      <c r="I51" s="54" t="s">
        <v>227</v>
      </c>
      <c r="J51" s="54" t="s">
        <v>98</v>
      </c>
      <c r="K51" s="54" t="s">
        <v>258</v>
      </c>
      <c r="L51" s="54" t="s">
        <v>100</v>
      </c>
      <c r="M51" s="54" t="s">
        <v>223</v>
      </c>
      <c r="N51" s="54" t="s">
        <v>102</v>
      </c>
      <c r="O51" s="54" t="s">
        <v>249</v>
      </c>
      <c r="P51" s="54">
        <v>6</v>
      </c>
      <c r="Q51" s="54" t="s">
        <v>103</v>
      </c>
      <c r="R51" s="54" t="s">
        <v>225</v>
      </c>
      <c r="S51" s="54" t="s">
        <v>154</v>
      </c>
      <c r="T51" s="54" t="s">
        <v>466</v>
      </c>
      <c r="U51" s="54" t="s">
        <v>100</v>
      </c>
      <c r="V51" s="57" t="s">
        <v>108</v>
      </c>
      <c r="W51" s="54"/>
      <c r="X51" s="54"/>
      <c r="Y51" s="54"/>
      <c r="Z51" s="54" t="s">
        <v>98</v>
      </c>
      <c r="AA51" s="54" t="s">
        <v>110</v>
      </c>
      <c r="AB51" s="54" t="s">
        <v>111</v>
      </c>
      <c r="AC51" s="54" t="s">
        <v>112</v>
      </c>
      <c r="AD51" s="54" t="s">
        <v>462</v>
      </c>
      <c r="AE51" s="54" t="s">
        <v>463</v>
      </c>
      <c r="AF51" s="54" t="s">
        <v>200</v>
      </c>
      <c r="AG51" s="54"/>
      <c r="AH51" s="54"/>
      <c r="AI51" s="54"/>
      <c r="AJ51" s="54"/>
      <c r="AK51" s="54"/>
      <c r="AL51" s="59" t="s">
        <v>464</v>
      </c>
    </row>
    <row r="52" spans="1:38" ht="14.25" x14ac:dyDescent="0.2">
      <c r="A52" s="54">
        <v>22</v>
      </c>
      <c r="B52" s="55">
        <v>44480</v>
      </c>
      <c r="C52" s="54" t="s">
        <v>135</v>
      </c>
      <c r="D52" s="54" t="s">
        <v>92</v>
      </c>
      <c r="E52" s="54" t="s">
        <v>232</v>
      </c>
      <c r="F52" s="54" t="s">
        <v>238</v>
      </c>
      <c r="G52" s="54" t="s">
        <v>162</v>
      </c>
      <c r="H52" s="54" t="s">
        <v>160</v>
      </c>
      <c r="I52" s="54" t="s">
        <v>227</v>
      </c>
      <c r="J52" s="54" t="s">
        <v>98</v>
      </c>
      <c r="K52" s="54" t="s">
        <v>258</v>
      </c>
      <c r="L52" s="54" t="s">
        <v>100</v>
      </c>
      <c r="M52" s="54" t="s">
        <v>223</v>
      </c>
      <c r="N52" s="54" t="s">
        <v>102</v>
      </c>
      <c r="O52" s="54" t="s">
        <v>249</v>
      </c>
      <c r="P52" s="54">
        <v>6</v>
      </c>
      <c r="Q52" s="54" t="s">
        <v>103</v>
      </c>
      <c r="R52" s="54" t="s">
        <v>225</v>
      </c>
      <c r="S52" s="54" t="s">
        <v>154</v>
      </c>
      <c r="T52" s="54" t="s">
        <v>467</v>
      </c>
      <c r="U52" s="54" t="s">
        <v>107</v>
      </c>
      <c r="V52" s="57" t="s">
        <v>140</v>
      </c>
      <c r="W52" s="54"/>
      <c r="X52" s="54"/>
      <c r="Y52" s="54"/>
      <c r="Z52" s="54" t="s">
        <v>128</v>
      </c>
      <c r="AA52" s="54" t="s">
        <v>110</v>
      </c>
      <c r="AB52" s="54" t="s">
        <v>111</v>
      </c>
      <c r="AC52" s="54" t="s">
        <v>112</v>
      </c>
      <c r="AD52" s="54" t="s">
        <v>462</v>
      </c>
      <c r="AE52" s="54" t="s">
        <v>463</v>
      </c>
      <c r="AF52" s="54" t="s">
        <v>200</v>
      </c>
      <c r="AG52" s="54"/>
      <c r="AH52" s="54"/>
      <c r="AI52" s="54"/>
      <c r="AJ52" s="54"/>
      <c r="AK52" s="54"/>
      <c r="AL52" s="59" t="s">
        <v>464</v>
      </c>
    </row>
    <row r="53" spans="1:38" ht="14.25" x14ac:dyDescent="0.2">
      <c r="A53" s="54">
        <v>23</v>
      </c>
      <c r="B53" s="55">
        <v>44481</v>
      </c>
      <c r="C53" s="54" t="s">
        <v>135</v>
      </c>
      <c r="D53" s="54" t="s">
        <v>92</v>
      </c>
      <c r="E53" s="54" t="s">
        <v>235</v>
      </c>
      <c r="F53" s="54" t="s">
        <v>241</v>
      </c>
      <c r="G53" s="54" t="s">
        <v>162</v>
      </c>
      <c r="H53" s="54" t="s">
        <v>160</v>
      </c>
      <c r="I53" s="54" t="s">
        <v>468</v>
      </c>
      <c r="J53" s="54" t="s">
        <v>98</v>
      </c>
      <c r="K53" s="54" t="s">
        <v>117</v>
      </c>
      <c r="L53" s="54" t="s">
        <v>117</v>
      </c>
      <c r="M53" s="54" t="s">
        <v>101</v>
      </c>
      <c r="N53" s="54" t="s">
        <v>102</v>
      </c>
      <c r="O53" s="54" t="s">
        <v>249</v>
      </c>
      <c r="P53" s="54">
        <v>4</v>
      </c>
      <c r="Q53" s="54" t="s">
        <v>103</v>
      </c>
      <c r="R53" s="54" t="s">
        <v>242</v>
      </c>
      <c r="S53" s="54" t="s">
        <v>167</v>
      </c>
      <c r="T53" s="54" t="s">
        <v>243</v>
      </c>
      <c r="U53" s="54" t="s">
        <v>117</v>
      </c>
      <c r="V53" s="57" t="s">
        <v>108</v>
      </c>
      <c r="W53" s="54"/>
      <c r="X53" s="54"/>
      <c r="Y53" s="54"/>
      <c r="Z53" s="54" t="s">
        <v>98</v>
      </c>
      <c r="AA53" s="54" t="s">
        <v>110</v>
      </c>
      <c r="AB53" s="54" t="s">
        <v>111</v>
      </c>
      <c r="AC53" s="54" t="s">
        <v>118</v>
      </c>
      <c r="AD53" s="54" t="s">
        <v>469</v>
      </c>
      <c r="AE53" s="54" t="s">
        <v>470</v>
      </c>
      <c r="AF53" s="54" t="s">
        <v>205</v>
      </c>
      <c r="AG53" s="54"/>
      <c r="AH53" s="54"/>
      <c r="AI53" s="54"/>
      <c r="AJ53" s="54"/>
      <c r="AK53" s="54"/>
      <c r="AL53" s="59" t="s">
        <v>471</v>
      </c>
    </row>
    <row r="54" spans="1:38" ht="14.25" x14ac:dyDescent="0.2">
      <c r="A54" s="54">
        <v>24</v>
      </c>
      <c r="B54" s="55">
        <v>44482</v>
      </c>
      <c r="C54" s="54" t="s">
        <v>135</v>
      </c>
      <c r="D54" s="54" t="s">
        <v>92</v>
      </c>
      <c r="E54" s="54" t="s">
        <v>93</v>
      </c>
      <c r="F54" s="54" t="s">
        <v>472</v>
      </c>
      <c r="G54" s="54" t="s">
        <v>95</v>
      </c>
      <c r="H54" s="54" t="s">
        <v>96</v>
      </c>
      <c r="I54" s="54" t="s">
        <v>473</v>
      </c>
      <c r="J54" s="54" t="s">
        <v>98</v>
      </c>
      <c r="K54" s="54" t="s">
        <v>474</v>
      </c>
      <c r="L54" s="54" t="s">
        <v>100</v>
      </c>
      <c r="M54" s="54" t="s">
        <v>101</v>
      </c>
      <c r="N54" s="54" t="s">
        <v>102</v>
      </c>
      <c r="O54" s="54" t="s">
        <v>249</v>
      </c>
      <c r="P54" s="54">
        <v>12</v>
      </c>
      <c r="Q54" s="54" t="s">
        <v>103</v>
      </c>
      <c r="R54" s="54" t="s">
        <v>104</v>
      </c>
      <c r="S54" s="54" t="s">
        <v>167</v>
      </c>
      <c r="T54" s="54" t="s">
        <v>243</v>
      </c>
      <c r="U54" s="54" t="s">
        <v>117</v>
      </c>
      <c r="V54" s="57" t="s">
        <v>108</v>
      </c>
      <c r="W54" s="54"/>
      <c r="X54" s="54"/>
      <c r="Y54" s="54"/>
      <c r="Z54" s="54" t="s">
        <v>98</v>
      </c>
      <c r="AA54" s="54" t="s">
        <v>110</v>
      </c>
      <c r="AB54" s="54" t="s">
        <v>111</v>
      </c>
      <c r="AC54" s="54" t="s">
        <v>118</v>
      </c>
      <c r="AD54" s="54" t="s">
        <v>475</v>
      </c>
      <c r="AE54" s="54" t="s">
        <v>476</v>
      </c>
      <c r="AF54" s="54"/>
      <c r="AG54" s="54"/>
      <c r="AH54" s="54"/>
      <c r="AI54" s="54"/>
      <c r="AJ54" s="54"/>
      <c r="AK54" s="54"/>
      <c r="AL54" s="59" t="s">
        <v>477</v>
      </c>
    </row>
    <row r="55" spans="1:38" ht="14.25" x14ac:dyDescent="0.2">
      <c r="A55" s="54">
        <v>25</v>
      </c>
      <c r="B55" s="55">
        <v>44484</v>
      </c>
      <c r="C55" s="54" t="s">
        <v>135</v>
      </c>
      <c r="D55" s="54" t="s">
        <v>92</v>
      </c>
      <c r="E55" s="54" t="s">
        <v>235</v>
      </c>
      <c r="F55" s="54" t="s">
        <v>241</v>
      </c>
      <c r="G55" s="54" t="s">
        <v>162</v>
      </c>
      <c r="H55" s="54" t="s">
        <v>160</v>
      </c>
      <c r="I55" s="54" t="s">
        <v>468</v>
      </c>
      <c r="J55" s="54" t="s">
        <v>98</v>
      </c>
      <c r="K55" s="54" t="s">
        <v>117</v>
      </c>
      <c r="L55" s="54" t="s">
        <v>117</v>
      </c>
      <c r="M55" s="54" t="s">
        <v>101</v>
      </c>
      <c r="N55" s="54" t="s">
        <v>102</v>
      </c>
      <c r="O55" s="54" t="s">
        <v>249</v>
      </c>
      <c r="P55" s="54">
        <v>4</v>
      </c>
      <c r="Q55" s="54" t="s">
        <v>103</v>
      </c>
      <c r="R55" s="54" t="s">
        <v>242</v>
      </c>
      <c r="S55" s="54" t="s">
        <v>167</v>
      </c>
      <c r="T55" s="54" t="s">
        <v>243</v>
      </c>
      <c r="U55" s="54" t="s">
        <v>117</v>
      </c>
      <c r="V55" s="57" t="s">
        <v>108</v>
      </c>
      <c r="W55" s="54"/>
      <c r="X55" s="54"/>
      <c r="Y55" s="54"/>
      <c r="Z55" s="54" t="s">
        <v>98</v>
      </c>
      <c r="AA55" s="54" t="s">
        <v>110</v>
      </c>
      <c r="AB55" s="54" t="s">
        <v>111</v>
      </c>
      <c r="AC55" s="54" t="s">
        <v>118</v>
      </c>
      <c r="AD55" s="54" t="s">
        <v>478</v>
      </c>
      <c r="AE55" s="54" t="s">
        <v>479</v>
      </c>
      <c r="AF55" s="54" t="s">
        <v>205</v>
      </c>
      <c r="AG55" s="54"/>
      <c r="AH55" s="54"/>
      <c r="AI55" s="54"/>
      <c r="AJ55" s="54"/>
      <c r="AK55" s="54" t="s">
        <v>134</v>
      </c>
      <c r="AL55" s="59" t="s">
        <v>480</v>
      </c>
    </row>
    <row r="56" spans="1:38" ht="14.25" x14ac:dyDescent="0.2">
      <c r="A56" s="54">
        <v>26</v>
      </c>
      <c r="B56" s="55">
        <v>44484</v>
      </c>
      <c r="C56" s="54" t="s">
        <v>135</v>
      </c>
      <c r="D56" s="54" t="s">
        <v>92</v>
      </c>
      <c r="E56" s="54" t="s">
        <v>235</v>
      </c>
      <c r="F56" s="54" t="s">
        <v>241</v>
      </c>
      <c r="G56" s="54" t="s">
        <v>162</v>
      </c>
      <c r="H56" s="54" t="s">
        <v>160</v>
      </c>
      <c r="I56" s="54" t="s">
        <v>468</v>
      </c>
      <c r="J56" s="54" t="s">
        <v>98</v>
      </c>
      <c r="K56" s="54" t="s">
        <v>117</v>
      </c>
      <c r="L56" s="54" t="s">
        <v>117</v>
      </c>
      <c r="M56" s="54" t="s">
        <v>101</v>
      </c>
      <c r="N56" s="54" t="s">
        <v>102</v>
      </c>
      <c r="O56" s="54" t="s">
        <v>249</v>
      </c>
      <c r="P56" s="54">
        <v>4</v>
      </c>
      <c r="Q56" s="54" t="s">
        <v>103</v>
      </c>
      <c r="R56" s="54" t="s">
        <v>242</v>
      </c>
      <c r="S56" s="54" t="s">
        <v>167</v>
      </c>
      <c r="T56" s="54" t="s">
        <v>481</v>
      </c>
      <c r="U56" s="54" t="s">
        <v>100</v>
      </c>
      <c r="V56" s="57" t="s">
        <v>108</v>
      </c>
      <c r="W56" s="54"/>
      <c r="X56" s="54"/>
      <c r="Y56" s="54"/>
      <c r="Z56" s="54" t="s">
        <v>98</v>
      </c>
      <c r="AA56" s="54" t="s">
        <v>110</v>
      </c>
      <c r="AB56" s="54" t="s">
        <v>111</v>
      </c>
      <c r="AC56" s="54" t="s">
        <v>118</v>
      </c>
      <c r="AD56" s="54" t="s">
        <v>478</v>
      </c>
      <c r="AE56" s="54" t="s">
        <v>479</v>
      </c>
      <c r="AF56" s="54" t="s">
        <v>205</v>
      </c>
      <c r="AG56" s="54"/>
      <c r="AH56" s="54"/>
      <c r="AI56" s="54"/>
      <c r="AJ56" s="54"/>
      <c r="AK56" s="54" t="s">
        <v>134</v>
      </c>
      <c r="AL56" s="59" t="s">
        <v>480</v>
      </c>
    </row>
    <row r="57" spans="1:38" ht="14.25" x14ac:dyDescent="0.2">
      <c r="A57" s="54">
        <v>27</v>
      </c>
      <c r="B57" s="55">
        <v>44487</v>
      </c>
      <c r="C57" s="54" t="s">
        <v>135</v>
      </c>
      <c r="D57" s="54" t="s">
        <v>92</v>
      </c>
      <c r="E57" s="54" t="s">
        <v>230</v>
      </c>
      <c r="F57" s="54" t="s">
        <v>181</v>
      </c>
      <c r="G57" s="54" t="s">
        <v>162</v>
      </c>
      <c r="H57" s="54" t="s">
        <v>96</v>
      </c>
      <c r="I57" s="54" t="s">
        <v>182</v>
      </c>
      <c r="J57" s="54" t="s">
        <v>98</v>
      </c>
      <c r="K57" s="54" t="s">
        <v>482</v>
      </c>
      <c r="L57" s="54" t="s">
        <v>100</v>
      </c>
      <c r="M57" s="54" t="s">
        <v>101</v>
      </c>
      <c r="N57" s="54" t="s">
        <v>102</v>
      </c>
      <c r="O57" s="54" t="s">
        <v>249</v>
      </c>
      <c r="P57" s="54">
        <v>14</v>
      </c>
      <c r="Q57" s="54" t="s">
        <v>103</v>
      </c>
      <c r="R57" s="54" t="s">
        <v>225</v>
      </c>
      <c r="S57" s="54" t="s">
        <v>167</v>
      </c>
      <c r="T57" s="54" t="s">
        <v>695</v>
      </c>
      <c r="U57" s="54" t="s">
        <v>117</v>
      </c>
      <c r="V57" s="57" t="s">
        <v>140</v>
      </c>
      <c r="W57" s="54"/>
      <c r="X57" s="54"/>
      <c r="Y57" s="54"/>
      <c r="Z57" s="54" t="s">
        <v>122</v>
      </c>
      <c r="AA57" s="54" t="s">
        <v>102</v>
      </c>
      <c r="AB57" s="54" t="s">
        <v>111</v>
      </c>
      <c r="AC57" s="54" t="s">
        <v>118</v>
      </c>
      <c r="AD57" s="54" t="s">
        <v>483</v>
      </c>
      <c r="AE57" s="54" t="s">
        <v>484</v>
      </c>
      <c r="AF57" s="54" t="s">
        <v>205</v>
      </c>
      <c r="AG57" s="54"/>
      <c r="AH57" s="54"/>
      <c r="AI57" s="54"/>
      <c r="AJ57" s="54"/>
      <c r="AK57" s="54"/>
      <c r="AL57" s="59" t="s">
        <v>485</v>
      </c>
    </row>
    <row r="58" spans="1:38" ht="14.25" x14ac:dyDescent="0.2">
      <c r="A58" s="54">
        <v>28</v>
      </c>
      <c r="B58" s="55">
        <v>44487</v>
      </c>
      <c r="C58" s="54" t="s">
        <v>135</v>
      </c>
      <c r="D58" s="54" t="s">
        <v>92</v>
      </c>
      <c r="E58" s="54" t="s">
        <v>230</v>
      </c>
      <c r="F58" s="54" t="s">
        <v>181</v>
      </c>
      <c r="G58" s="54" t="s">
        <v>162</v>
      </c>
      <c r="H58" s="54" t="s">
        <v>96</v>
      </c>
      <c r="I58" s="54" t="s">
        <v>182</v>
      </c>
      <c r="J58" s="54" t="s">
        <v>98</v>
      </c>
      <c r="K58" s="54" t="s">
        <v>482</v>
      </c>
      <c r="L58" s="54" t="s">
        <v>100</v>
      </c>
      <c r="M58" s="54" t="s">
        <v>101</v>
      </c>
      <c r="N58" s="54" t="s">
        <v>102</v>
      </c>
      <c r="O58" s="54" t="s">
        <v>249</v>
      </c>
      <c r="P58" s="54">
        <v>14</v>
      </c>
      <c r="Q58" s="54" t="s">
        <v>103</v>
      </c>
      <c r="R58" s="54" t="s">
        <v>225</v>
      </c>
      <c r="S58" s="54" t="s">
        <v>167</v>
      </c>
      <c r="T58" s="54" t="s">
        <v>190</v>
      </c>
      <c r="U58" s="54" t="s">
        <v>117</v>
      </c>
      <c r="V58" s="57" t="s">
        <v>140</v>
      </c>
      <c r="W58" s="54"/>
      <c r="X58" s="54"/>
      <c r="Y58" s="54"/>
      <c r="Z58" s="54" t="s">
        <v>123</v>
      </c>
      <c r="AA58" s="54" t="s">
        <v>102</v>
      </c>
      <c r="AB58" s="54" t="s">
        <v>111</v>
      </c>
      <c r="AC58" s="54" t="s">
        <v>118</v>
      </c>
      <c r="AD58" s="54" t="s">
        <v>483</v>
      </c>
      <c r="AE58" s="54" t="s">
        <v>484</v>
      </c>
      <c r="AF58" s="54" t="s">
        <v>205</v>
      </c>
      <c r="AG58" s="54"/>
      <c r="AH58" s="54"/>
      <c r="AI58" s="54"/>
      <c r="AJ58" s="54"/>
      <c r="AK58" s="54"/>
      <c r="AL58" s="59" t="s">
        <v>486</v>
      </c>
    </row>
    <row r="59" spans="1:38" ht="14.25" x14ac:dyDescent="0.2">
      <c r="A59" s="54">
        <v>29</v>
      </c>
      <c r="B59" s="55">
        <v>44487</v>
      </c>
      <c r="C59" s="54" t="s">
        <v>135</v>
      </c>
      <c r="D59" s="54" t="s">
        <v>92</v>
      </c>
      <c r="E59" s="54" t="s">
        <v>230</v>
      </c>
      <c r="F59" s="54" t="s">
        <v>181</v>
      </c>
      <c r="G59" s="54" t="s">
        <v>162</v>
      </c>
      <c r="H59" s="54" t="s">
        <v>96</v>
      </c>
      <c r="I59" s="54" t="s">
        <v>182</v>
      </c>
      <c r="J59" s="54" t="s">
        <v>98</v>
      </c>
      <c r="K59" s="54" t="s">
        <v>482</v>
      </c>
      <c r="L59" s="54" t="s">
        <v>100</v>
      </c>
      <c r="M59" s="54" t="s">
        <v>101</v>
      </c>
      <c r="N59" s="54" t="s">
        <v>102</v>
      </c>
      <c r="O59" s="54" t="s">
        <v>249</v>
      </c>
      <c r="P59" s="54">
        <v>14</v>
      </c>
      <c r="Q59" s="54" t="s">
        <v>103</v>
      </c>
      <c r="R59" s="54" t="s">
        <v>225</v>
      </c>
      <c r="S59" s="54" t="s">
        <v>167</v>
      </c>
      <c r="T59" s="54" t="s">
        <v>696</v>
      </c>
      <c r="U59" s="54" t="s">
        <v>117</v>
      </c>
      <c r="V59" s="57" t="s">
        <v>140</v>
      </c>
      <c r="W59" s="54"/>
      <c r="X59" s="54"/>
      <c r="Y59" s="54"/>
      <c r="Z59" s="54" t="s">
        <v>124</v>
      </c>
      <c r="AA59" s="54" t="s">
        <v>102</v>
      </c>
      <c r="AB59" s="54" t="s">
        <v>111</v>
      </c>
      <c r="AC59" s="54" t="s">
        <v>118</v>
      </c>
      <c r="AD59" s="54" t="s">
        <v>483</v>
      </c>
      <c r="AE59" s="54" t="s">
        <v>484</v>
      </c>
      <c r="AF59" s="54" t="s">
        <v>205</v>
      </c>
      <c r="AG59" s="54"/>
      <c r="AH59" s="54"/>
      <c r="AI59" s="54"/>
      <c r="AJ59" s="54"/>
      <c r="AK59" s="54"/>
      <c r="AL59" s="59" t="s">
        <v>487</v>
      </c>
    </row>
    <row r="60" spans="1:38" ht="14.25" x14ac:dyDescent="0.2">
      <c r="A60" s="54">
        <v>30</v>
      </c>
      <c r="B60" s="55">
        <v>44487</v>
      </c>
      <c r="C60" s="54" t="s">
        <v>135</v>
      </c>
      <c r="D60" s="54" t="s">
        <v>92</v>
      </c>
      <c r="E60" s="54" t="s">
        <v>230</v>
      </c>
      <c r="F60" s="54" t="s">
        <v>181</v>
      </c>
      <c r="G60" s="54" t="s">
        <v>162</v>
      </c>
      <c r="H60" s="54" t="s">
        <v>96</v>
      </c>
      <c r="I60" s="54" t="s">
        <v>182</v>
      </c>
      <c r="J60" s="54" t="s">
        <v>98</v>
      </c>
      <c r="K60" s="54" t="s">
        <v>482</v>
      </c>
      <c r="L60" s="54" t="s">
        <v>100</v>
      </c>
      <c r="M60" s="54" t="s">
        <v>101</v>
      </c>
      <c r="N60" s="54" t="s">
        <v>102</v>
      </c>
      <c r="O60" s="54" t="s">
        <v>249</v>
      </c>
      <c r="P60" s="54">
        <v>14</v>
      </c>
      <c r="Q60" s="54" t="s">
        <v>103</v>
      </c>
      <c r="R60" s="54" t="s">
        <v>225</v>
      </c>
      <c r="S60" s="54" t="s">
        <v>167</v>
      </c>
      <c r="T60" s="54" t="s">
        <v>194</v>
      </c>
      <c r="U60" s="54" t="s">
        <v>117</v>
      </c>
      <c r="V60" s="57" t="s">
        <v>140</v>
      </c>
      <c r="W60" s="54"/>
      <c r="X60" s="54"/>
      <c r="Y60" s="54"/>
      <c r="Z60" s="54" t="s">
        <v>128</v>
      </c>
      <c r="AA60" s="54" t="s">
        <v>102</v>
      </c>
      <c r="AB60" s="54" t="s">
        <v>111</v>
      </c>
      <c r="AC60" s="54" t="s">
        <v>118</v>
      </c>
      <c r="AD60" s="54" t="s">
        <v>483</v>
      </c>
      <c r="AE60" s="54" t="s">
        <v>484</v>
      </c>
      <c r="AF60" s="54" t="s">
        <v>205</v>
      </c>
      <c r="AG60" s="54"/>
      <c r="AH60" s="54"/>
      <c r="AI60" s="54"/>
      <c r="AJ60" s="54"/>
      <c r="AK60" s="54"/>
      <c r="AL60" s="59" t="s">
        <v>488</v>
      </c>
    </row>
    <row r="61" spans="1:38" ht="14.25" x14ac:dyDescent="0.2">
      <c r="A61" s="54">
        <v>31</v>
      </c>
      <c r="B61" s="55">
        <v>44487</v>
      </c>
      <c r="C61" s="54" t="s">
        <v>135</v>
      </c>
      <c r="D61" s="54" t="s">
        <v>92</v>
      </c>
      <c r="E61" s="54" t="s">
        <v>230</v>
      </c>
      <c r="F61" s="54" t="s">
        <v>181</v>
      </c>
      <c r="G61" s="54" t="s">
        <v>162</v>
      </c>
      <c r="H61" s="54" t="s">
        <v>96</v>
      </c>
      <c r="I61" s="54" t="s">
        <v>182</v>
      </c>
      <c r="J61" s="54" t="s">
        <v>98</v>
      </c>
      <c r="K61" s="54" t="s">
        <v>482</v>
      </c>
      <c r="L61" s="54" t="s">
        <v>100</v>
      </c>
      <c r="M61" s="54" t="s">
        <v>101</v>
      </c>
      <c r="N61" s="54" t="s">
        <v>102</v>
      </c>
      <c r="O61" s="54" t="s">
        <v>249</v>
      </c>
      <c r="P61" s="54">
        <v>14</v>
      </c>
      <c r="Q61" s="54" t="s">
        <v>103</v>
      </c>
      <c r="R61" s="54" t="s">
        <v>225</v>
      </c>
      <c r="S61" s="54" t="s">
        <v>167</v>
      </c>
      <c r="T61" s="62" t="s">
        <v>489</v>
      </c>
      <c r="U61" s="54" t="s">
        <v>100</v>
      </c>
      <c r="V61" s="57" t="s">
        <v>142</v>
      </c>
      <c r="W61" s="54"/>
      <c r="X61" s="54"/>
      <c r="Y61" s="54"/>
      <c r="Z61" s="54" t="s">
        <v>122</v>
      </c>
      <c r="AA61" s="54" t="s">
        <v>102</v>
      </c>
      <c r="AB61" s="54" t="s">
        <v>111</v>
      </c>
      <c r="AC61" s="54" t="s">
        <v>118</v>
      </c>
      <c r="AD61" s="54" t="s">
        <v>483</v>
      </c>
      <c r="AE61" s="54" t="s">
        <v>484</v>
      </c>
      <c r="AF61" s="54" t="s">
        <v>205</v>
      </c>
      <c r="AG61" s="54"/>
      <c r="AH61" s="54"/>
      <c r="AI61" s="54"/>
      <c r="AJ61" s="54"/>
      <c r="AK61" s="54"/>
      <c r="AL61" s="59" t="s">
        <v>490</v>
      </c>
    </row>
    <row r="62" spans="1:38" ht="14.25" x14ac:dyDescent="0.2">
      <c r="A62" s="54">
        <v>32</v>
      </c>
      <c r="B62" s="55">
        <v>44487</v>
      </c>
      <c r="C62" s="54" t="s">
        <v>135</v>
      </c>
      <c r="D62" s="54" t="s">
        <v>92</v>
      </c>
      <c r="E62" s="54" t="s">
        <v>230</v>
      </c>
      <c r="F62" s="54" t="s">
        <v>181</v>
      </c>
      <c r="G62" s="54" t="s">
        <v>162</v>
      </c>
      <c r="H62" s="54" t="s">
        <v>96</v>
      </c>
      <c r="I62" s="54" t="s">
        <v>182</v>
      </c>
      <c r="J62" s="54" t="s">
        <v>98</v>
      </c>
      <c r="K62" s="54" t="s">
        <v>482</v>
      </c>
      <c r="L62" s="54" t="s">
        <v>100</v>
      </c>
      <c r="M62" s="54" t="s">
        <v>101</v>
      </c>
      <c r="N62" s="54" t="s">
        <v>102</v>
      </c>
      <c r="O62" s="54" t="s">
        <v>249</v>
      </c>
      <c r="P62" s="54">
        <v>14</v>
      </c>
      <c r="Q62" s="54" t="s">
        <v>103</v>
      </c>
      <c r="R62" s="54" t="s">
        <v>225</v>
      </c>
      <c r="S62" s="54" t="s">
        <v>167</v>
      </c>
      <c r="T62" s="54" t="s">
        <v>491</v>
      </c>
      <c r="U62" s="54" t="s">
        <v>107</v>
      </c>
      <c r="V62" s="57" t="s">
        <v>140</v>
      </c>
      <c r="W62" s="54"/>
      <c r="X62" s="54"/>
      <c r="Y62" s="54"/>
      <c r="Z62" s="54" t="s">
        <v>128</v>
      </c>
      <c r="AA62" s="54" t="s">
        <v>102</v>
      </c>
      <c r="AB62" s="54" t="s">
        <v>111</v>
      </c>
      <c r="AC62" s="54" t="s">
        <v>118</v>
      </c>
      <c r="AD62" s="54" t="s">
        <v>483</v>
      </c>
      <c r="AE62" s="54" t="s">
        <v>484</v>
      </c>
      <c r="AF62" s="54" t="s">
        <v>205</v>
      </c>
      <c r="AG62" s="54"/>
      <c r="AH62" s="54"/>
      <c r="AI62" s="54"/>
      <c r="AJ62" s="54"/>
      <c r="AK62" s="54"/>
      <c r="AL62" s="59" t="s">
        <v>492</v>
      </c>
    </row>
    <row r="63" spans="1:38" ht="14.25" x14ac:dyDescent="0.2">
      <c r="A63" s="54">
        <v>33</v>
      </c>
      <c r="B63" s="55">
        <v>44487</v>
      </c>
      <c r="C63" s="54" t="s">
        <v>135</v>
      </c>
      <c r="D63" s="54" t="s">
        <v>92</v>
      </c>
      <c r="E63" s="54" t="s">
        <v>230</v>
      </c>
      <c r="F63" s="54" t="s">
        <v>181</v>
      </c>
      <c r="G63" s="54" t="s">
        <v>162</v>
      </c>
      <c r="H63" s="54" t="s">
        <v>96</v>
      </c>
      <c r="I63" s="54" t="s">
        <v>182</v>
      </c>
      <c r="J63" s="54" t="s">
        <v>98</v>
      </c>
      <c r="K63" s="54" t="s">
        <v>482</v>
      </c>
      <c r="L63" s="54" t="s">
        <v>100</v>
      </c>
      <c r="M63" s="54" t="s">
        <v>101</v>
      </c>
      <c r="N63" s="54" t="s">
        <v>102</v>
      </c>
      <c r="O63" s="54" t="s">
        <v>249</v>
      </c>
      <c r="P63" s="54">
        <v>14</v>
      </c>
      <c r="Q63" s="54" t="s">
        <v>103</v>
      </c>
      <c r="R63" s="54" t="s">
        <v>225</v>
      </c>
      <c r="S63" s="54" t="s">
        <v>167</v>
      </c>
      <c r="T63" s="54" t="s">
        <v>493</v>
      </c>
      <c r="U63" s="54" t="s">
        <v>100</v>
      </c>
      <c r="V63" s="57" t="s">
        <v>142</v>
      </c>
      <c r="W63" s="54"/>
      <c r="X63" s="54"/>
      <c r="Y63" s="54"/>
      <c r="Z63" s="54" t="s">
        <v>128</v>
      </c>
      <c r="AA63" s="54" t="s">
        <v>102</v>
      </c>
      <c r="AB63" s="54" t="s">
        <v>111</v>
      </c>
      <c r="AC63" s="54" t="s">
        <v>118</v>
      </c>
      <c r="AD63" s="54" t="s">
        <v>483</v>
      </c>
      <c r="AE63" s="54" t="s">
        <v>484</v>
      </c>
      <c r="AF63" s="54" t="s">
        <v>205</v>
      </c>
      <c r="AG63" s="54"/>
      <c r="AH63" s="54"/>
      <c r="AI63" s="54"/>
      <c r="AJ63" s="54"/>
      <c r="AK63" s="54"/>
      <c r="AL63" s="59" t="s">
        <v>494</v>
      </c>
    </row>
    <row r="64" spans="1:38" ht="14.25" x14ac:dyDescent="0.2">
      <c r="A64" s="54">
        <v>34</v>
      </c>
      <c r="B64" s="55">
        <v>44487</v>
      </c>
      <c r="C64" s="54" t="s">
        <v>135</v>
      </c>
      <c r="D64" s="54" t="s">
        <v>92</v>
      </c>
      <c r="E64" s="54" t="s">
        <v>230</v>
      </c>
      <c r="F64" s="54" t="s">
        <v>181</v>
      </c>
      <c r="G64" s="54" t="s">
        <v>162</v>
      </c>
      <c r="H64" s="54" t="s">
        <v>96</v>
      </c>
      <c r="I64" s="54" t="s">
        <v>182</v>
      </c>
      <c r="J64" s="54" t="s">
        <v>98</v>
      </c>
      <c r="K64" s="54" t="s">
        <v>482</v>
      </c>
      <c r="L64" s="54" t="s">
        <v>100</v>
      </c>
      <c r="M64" s="54" t="s">
        <v>101</v>
      </c>
      <c r="N64" s="54" t="s">
        <v>102</v>
      </c>
      <c r="O64" s="54" t="s">
        <v>249</v>
      </c>
      <c r="P64" s="54">
        <v>14</v>
      </c>
      <c r="Q64" s="54" t="s">
        <v>103</v>
      </c>
      <c r="R64" s="54" t="s">
        <v>225</v>
      </c>
      <c r="S64" s="54" t="s">
        <v>167</v>
      </c>
      <c r="T64" s="54" t="s">
        <v>495</v>
      </c>
      <c r="U64" s="54" t="s">
        <v>107</v>
      </c>
      <c r="V64" s="57" t="s">
        <v>137</v>
      </c>
      <c r="W64" s="54"/>
      <c r="X64" s="54"/>
      <c r="Y64" s="54"/>
      <c r="Z64" s="54" t="s">
        <v>149</v>
      </c>
      <c r="AA64" s="54" t="s">
        <v>102</v>
      </c>
      <c r="AB64" s="54" t="s">
        <v>111</v>
      </c>
      <c r="AC64" s="54" t="s">
        <v>118</v>
      </c>
      <c r="AD64" s="54" t="s">
        <v>483</v>
      </c>
      <c r="AE64" s="54" t="s">
        <v>484</v>
      </c>
      <c r="AF64" s="54" t="s">
        <v>205</v>
      </c>
      <c r="AG64" s="54"/>
      <c r="AH64" s="54"/>
      <c r="AI64" s="54"/>
      <c r="AJ64" s="54"/>
      <c r="AK64" s="54"/>
      <c r="AL64" s="59" t="s">
        <v>496</v>
      </c>
    </row>
    <row r="65" spans="1:38" ht="14.25" x14ac:dyDescent="0.2">
      <c r="A65" s="54">
        <v>35</v>
      </c>
      <c r="B65" s="55">
        <v>44487</v>
      </c>
      <c r="C65" s="54" t="s">
        <v>135</v>
      </c>
      <c r="D65" s="54" t="s">
        <v>92</v>
      </c>
      <c r="E65" s="54" t="s">
        <v>230</v>
      </c>
      <c r="F65" s="54" t="s">
        <v>181</v>
      </c>
      <c r="G65" s="54" t="s">
        <v>162</v>
      </c>
      <c r="H65" s="54" t="s">
        <v>96</v>
      </c>
      <c r="I65" s="54" t="s">
        <v>182</v>
      </c>
      <c r="J65" s="54" t="s">
        <v>98</v>
      </c>
      <c r="K65" s="54" t="s">
        <v>482</v>
      </c>
      <c r="L65" s="54" t="s">
        <v>100</v>
      </c>
      <c r="M65" s="54" t="s">
        <v>101</v>
      </c>
      <c r="N65" s="54" t="s">
        <v>102</v>
      </c>
      <c r="O65" s="54" t="s">
        <v>249</v>
      </c>
      <c r="P65" s="54">
        <v>14</v>
      </c>
      <c r="Q65" s="54" t="s">
        <v>103</v>
      </c>
      <c r="R65" s="54" t="s">
        <v>225</v>
      </c>
      <c r="S65" s="54" t="s">
        <v>167</v>
      </c>
      <c r="T65" s="54" t="s">
        <v>497</v>
      </c>
      <c r="U65" s="54" t="s">
        <v>107</v>
      </c>
      <c r="V65" s="57" t="s">
        <v>140</v>
      </c>
      <c r="W65" s="54"/>
      <c r="X65" s="54"/>
      <c r="Y65" s="54"/>
      <c r="Z65" s="54" t="s">
        <v>122</v>
      </c>
      <c r="AA65" s="54" t="s">
        <v>102</v>
      </c>
      <c r="AB65" s="54" t="s">
        <v>111</v>
      </c>
      <c r="AC65" s="54" t="s">
        <v>118</v>
      </c>
      <c r="AD65" s="54" t="s">
        <v>483</v>
      </c>
      <c r="AE65" s="54" t="s">
        <v>484</v>
      </c>
      <c r="AF65" s="54" t="s">
        <v>205</v>
      </c>
      <c r="AG65" s="54"/>
      <c r="AH65" s="54"/>
      <c r="AI65" s="54"/>
      <c r="AJ65" s="54"/>
      <c r="AK65" s="54"/>
      <c r="AL65" s="59" t="s">
        <v>498</v>
      </c>
    </row>
    <row r="66" spans="1:38" ht="14.25" x14ac:dyDescent="0.2">
      <c r="A66" s="54">
        <v>36</v>
      </c>
      <c r="B66" s="55">
        <v>44487</v>
      </c>
      <c r="C66" s="54" t="s">
        <v>135</v>
      </c>
      <c r="D66" s="54" t="s">
        <v>92</v>
      </c>
      <c r="E66" s="54" t="s">
        <v>230</v>
      </c>
      <c r="F66" s="54" t="s">
        <v>181</v>
      </c>
      <c r="G66" s="54" t="s">
        <v>162</v>
      </c>
      <c r="H66" s="54" t="s">
        <v>96</v>
      </c>
      <c r="I66" s="54" t="s">
        <v>182</v>
      </c>
      <c r="J66" s="54" t="s">
        <v>98</v>
      </c>
      <c r="K66" s="54" t="s">
        <v>482</v>
      </c>
      <c r="L66" s="54" t="s">
        <v>100</v>
      </c>
      <c r="M66" s="54" t="s">
        <v>101</v>
      </c>
      <c r="N66" s="54" t="s">
        <v>102</v>
      </c>
      <c r="O66" s="54" t="s">
        <v>249</v>
      </c>
      <c r="P66" s="54">
        <v>14</v>
      </c>
      <c r="Q66" s="54" t="s">
        <v>103</v>
      </c>
      <c r="R66" s="54" t="s">
        <v>225</v>
      </c>
      <c r="S66" s="54" t="s">
        <v>167</v>
      </c>
      <c r="T66" s="54" t="s">
        <v>418</v>
      </c>
      <c r="U66" s="54" t="s">
        <v>107</v>
      </c>
      <c r="V66" s="57" t="s">
        <v>142</v>
      </c>
      <c r="W66" s="54"/>
      <c r="X66" s="54"/>
      <c r="Y66" s="54"/>
      <c r="Z66" s="54" t="s">
        <v>128</v>
      </c>
      <c r="AA66" s="54" t="s">
        <v>102</v>
      </c>
      <c r="AB66" s="54" t="s">
        <v>111</v>
      </c>
      <c r="AC66" s="54" t="s">
        <v>118</v>
      </c>
      <c r="AD66" s="54" t="s">
        <v>483</v>
      </c>
      <c r="AE66" s="54" t="s">
        <v>484</v>
      </c>
      <c r="AF66" s="54" t="s">
        <v>205</v>
      </c>
      <c r="AG66" s="54"/>
      <c r="AH66" s="54"/>
      <c r="AI66" s="54"/>
      <c r="AJ66" s="54"/>
      <c r="AK66" s="54"/>
      <c r="AL66" s="59" t="s">
        <v>499</v>
      </c>
    </row>
    <row r="67" spans="1:38" ht="14.25" x14ac:dyDescent="0.2">
      <c r="A67" s="54">
        <v>37</v>
      </c>
      <c r="B67" s="55">
        <v>44487</v>
      </c>
      <c r="C67" s="54" t="s">
        <v>135</v>
      </c>
      <c r="D67" s="54" t="s">
        <v>92</v>
      </c>
      <c r="E67" s="54" t="s">
        <v>230</v>
      </c>
      <c r="F67" s="54" t="s">
        <v>181</v>
      </c>
      <c r="G67" s="54" t="s">
        <v>162</v>
      </c>
      <c r="H67" s="54" t="s">
        <v>96</v>
      </c>
      <c r="I67" s="54" t="s">
        <v>182</v>
      </c>
      <c r="J67" s="54" t="s">
        <v>98</v>
      </c>
      <c r="K67" s="54" t="s">
        <v>482</v>
      </c>
      <c r="L67" s="54" t="s">
        <v>100</v>
      </c>
      <c r="M67" s="54" t="s">
        <v>101</v>
      </c>
      <c r="N67" s="54" t="s">
        <v>102</v>
      </c>
      <c r="O67" s="54" t="s">
        <v>249</v>
      </c>
      <c r="P67" s="54">
        <v>14</v>
      </c>
      <c r="Q67" s="54" t="s">
        <v>103</v>
      </c>
      <c r="R67" s="54" t="s">
        <v>225</v>
      </c>
      <c r="S67" s="54" t="s">
        <v>167</v>
      </c>
      <c r="T67" s="54" t="s">
        <v>500</v>
      </c>
      <c r="U67" s="54" t="s">
        <v>107</v>
      </c>
      <c r="V67" s="57" t="s">
        <v>142</v>
      </c>
      <c r="W67" s="54"/>
      <c r="X67" s="54"/>
      <c r="Y67" s="54"/>
      <c r="Z67" s="54" t="s">
        <v>128</v>
      </c>
      <c r="AA67" s="54" t="s">
        <v>102</v>
      </c>
      <c r="AB67" s="54" t="s">
        <v>111</v>
      </c>
      <c r="AC67" s="54" t="s">
        <v>118</v>
      </c>
      <c r="AD67" s="54" t="s">
        <v>483</v>
      </c>
      <c r="AE67" s="54" t="s">
        <v>484</v>
      </c>
      <c r="AF67" s="54" t="s">
        <v>205</v>
      </c>
      <c r="AG67" s="54"/>
      <c r="AH67" s="54"/>
      <c r="AI67" s="54"/>
      <c r="AJ67" s="54"/>
      <c r="AK67" s="54"/>
      <c r="AL67" s="59" t="s">
        <v>501</v>
      </c>
    </row>
    <row r="68" spans="1:38" ht="14.25" x14ac:dyDescent="0.2">
      <c r="A68" s="54">
        <v>38</v>
      </c>
      <c r="B68" s="55">
        <v>44489</v>
      </c>
      <c r="C68" s="54" t="s">
        <v>135</v>
      </c>
      <c r="D68" s="54" t="s">
        <v>92</v>
      </c>
      <c r="E68" s="54" t="s">
        <v>235</v>
      </c>
      <c r="F68" s="54" t="s">
        <v>241</v>
      </c>
      <c r="G68" s="54" t="s">
        <v>162</v>
      </c>
      <c r="H68" s="54" t="s">
        <v>160</v>
      </c>
      <c r="I68" s="54" t="s">
        <v>195</v>
      </c>
      <c r="J68" s="54" t="s">
        <v>98</v>
      </c>
      <c r="K68" s="54" t="s">
        <v>117</v>
      </c>
      <c r="L68" s="54" t="s">
        <v>117</v>
      </c>
      <c r="M68" s="54" t="s">
        <v>101</v>
      </c>
      <c r="N68" s="54" t="s">
        <v>102</v>
      </c>
      <c r="O68" s="54" t="s">
        <v>249</v>
      </c>
      <c r="P68" s="54">
        <v>4</v>
      </c>
      <c r="Q68" s="54" t="s">
        <v>103</v>
      </c>
      <c r="R68" s="54" t="s">
        <v>242</v>
      </c>
      <c r="S68" s="54" t="s">
        <v>167</v>
      </c>
      <c r="T68" s="54" t="s">
        <v>243</v>
      </c>
      <c r="U68" s="54" t="s">
        <v>117</v>
      </c>
      <c r="V68" s="57" t="s">
        <v>108</v>
      </c>
      <c r="W68" s="54"/>
      <c r="X68" s="54"/>
      <c r="Y68" s="54"/>
      <c r="Z68" s="54" t="s">
        <v>98</v>
      </c>
      <c r="AA68" s="54" t="s">
        <v>110</v>
      </c>
      <c r="AB68" s="54" t="s">
        <v>111</v>
      </c>
      <c r="AC68" s="54" t="s">
        <v>118</v>
      </c>
      <c r="AD68" s="54" t="s">
        <v>502</v>
      </c>
      <c r="AE68" s="54" t="s">
        <v>503</v>
      </c>
      <c r="AF68" s="54" t="s">
        <v>205</v>
      </c>
      <c r="AG68" s="54"/>
      <c r="AH68" s="54"/>
      <c r="AI68" s="54"/>
      <c r="AJ68" s="54"/>
      <c r="AK68" s="54"/>
      <c r="AL68" s="59" t="s">
        <v>504</v>
      </c>
    </row>
    <row r="69" spans="1:38" ht="14.25" x14ac:dyDescent="0.2">
      <c r="A69" s="54">
        <v>39</v>
      </c>
      <c r="B69" s="55">
        <v>44489</v>
      </c>
      <c r="C69" s="54" t="s">
        <v>135</v>
      </c>
      <c r="D69" s="54" t="s">
        <v>92</v>
      </c>
      <c r="E69" s="54" t="s">
        <v>233</v>
      </c>
      <c r="F69" s="54" t="s">
        <v>239</v>
      </c>
      <c r="G69" s="54" t="s">
        <v>162</v>
      </c>
      <c r="H69" s="54" t="s">
        <v>160</v>
      </c>
      <c r="I69" s="54" t="s">
        <v>192</v>
      </c>
      <c r="J69" s="54" t="s">
        <v>98</v>
      </c>
      <c r="K69" s="54" t="s">
        <v>505</v>
      </c>
      <c r="L69" s="54" t="s">
        <v>100</v>
      </c>
      <c r="M69" s="54" t="s">
        <v>101</v>
      </c>
      <c r="N69" s="54" t="s">
        <v>102</v>
      </c>
      <c r="O69" s="54" t="s">
        <v>249</v>
      </c>
      <c r="P69" s="54">
        <v>1</v>
      </c>
      <c r="Q69" s="54" t="s">
        <v>158</v>
      </c>
      <c r="R69" s="54" t="s">
        <v>225</v>
      </c>
      <c r="S69" s="54" t="s">
        <v>167</v>
      </c>
      <c r="T69" s="54" t="s">
        <v>243</v>
      </c>
      <c r="U69" s="54" t="s">
        <v>117</v>
      </c>
      <c r="V69" s="57" t="s">
        <v>108</v>
      </c>
      <c r="W69" s="54"/>
      <c r="X69" s="54"/>
      <c r="Y69" s="54"/>
      <c r="Z69" s="54" t="s">
        <v>98</v>
      </c>
      <c r="AA69" s="54" t="s">
        <v>110</v>
      </c>
      <c r="AB69" s="54" t="s">
        <v>111</v>
      </c>
      <c r="AC69" s="54" t="s">
        <v>118</v>
      </c>
      <c r="AD69" s="54" t="s">
        <v>506</v>
      </c>
      <c r="AE69" s="54" t="s">
        <v>507</v>
      </c>
      <c r="AF69" s="54" t="s">
        <v>205</v>
      </c>
      <c r="AG69" s="54"/>
      <c r="AH69" s="54"/>
      <c r="AI69" s="54"/>
      <c r="AJ69" s="54"/>
      <c r="AK69" s="54"/>
      <c r="AL69" s="59" t="s">
        <v>508</v>
      </c>
    </row>
    <row r="70" spans="1:38" ht="14.25" x14ac:dyDescent="0.2">
      <c r="A70" s="54">
        <v>40</v>
      </c>
      <c r="B70" s="55">
        <v>44489</v>
      </c>
      <c r="C70" s="54" t="s">
        <v>135</v>
      </c>
      <c r="D70" s="54" t="s">
        <v>92</v>
      </c>
      <c r="E70" s="54" t="s">
        <v>233</v>
      </c>
      <c r="F70" s="54" t="s">
        <v>239</v>
      </c>
      <c r="G70" s="54" t="s">
        <v>162</v>
      </c>
      <c r="H70" s="54" t="s">
        <v>160</v>
      </c>
      <c r="I70" s="54" t="s">
        <v>192</v>
      </c>
      <c r="J70" s="54" t="s">
        <v>98</v>
      </c>
      <c r="K70" s="54" t="s">
        <v>505</v>
      </c>
      <c r="L70" s="54" t="s">
        <v>100</v>
      </c>
      <c r="M70" s="54" t="s">
        <v>101</v>
      </c>
      <c r="N70" s="54" t="s">
        <v>102</v>
      </c>
      <c r="O70" s="54" t="s">
        <v>249</v>
      </c>
      <c r="P70" s="54">
        <v>1</v>
      </c>
      <c r="Q70" s="54" t="s">
        <v>158</v>
      </c>
      <c r="R70" s="54" t="s">
        <v>225</v>
      </c>
      <c r="S70" s="54" t="s">
        <v>167</v>
      </c>
      <c r="T70" s="54" t="s">
        <v>377</v>
      </c>
      <c r="U70" s="54" t="s">
        <v>100</v>
      </c>
      <c r="V70" s="57" t="s">
        <v>108</v>
      </c>
      <c r="W70" s="54"/>
      <c r="X70" s="54"/>
      <c r="Y70" s="54"/>
      <c r="Z70" s="54" t="s">
        <v>98</v>
      </c>
      <c r="AA70" s="54" t="s">
        <v>110</v>
      </c>
      <c r="AB70" s="54" t="s">
        <v>111</v>
      </c>
      <c r="AC70" s="54" t="s">
        <v>112</v>
      </c>
      <c r="AD70" s="54" t="s">
        <v>506</v>
      </c>
      <c r="AE70" s="54" t="s">
        <v>507</v>
      </c>
      <c r="AF70" s="54" t="s">
        <v>205</v>
      </c>
      <c r="AG70" s="54"/>
      <c r="AH70" s="54"/>
      <c r="AI70" s="54"/>
      <c r="AJ70" s="54"/>
      <c r="AK70" s="54"/>
      <c r="AL70" s="59" t="s">
        <v>508</v>
      </c>
    </row>
    <row r="71" spans="1:38" ht="14.25" x14ac:dyDescent="0.2">
      <c r="A71" s="54">
        <v>41</v>
      </c>
      <c r="B71" s="55">
        <v>44489</v>
      </c>
      <c r="C71" s="54" t="s">
        <v>135</v>
      </c>
      <c r="D71" s="54" t="s">
        <v>92</v>
      </c>
      <c r="E71" s="54" t="s">
        <v>233</v>
      </c>
      <c r="F71" s="54" t="s">
        <v>239</v>
      </c>
      <c r="G71" s="54" t="s">
        <v>162</v>
      </c>
      <c r="H71" s="54" t="s">
        <v>160</v>
      </c>
      <c r="I71" s="54" t="s">
        <v>192</v>
      </c>
      <c r="J71" s="54" t="s">
        <v>98</v>
      </c>
      <c r="K71" s="54" t="s">
        <v>505</v>
      </c>
      <c r="L71" s="54" t="s">
        <v>100</v>
      </c>
      <c r="M71" s="54" t="s">
        <v>101</v>
      </c>
      <c r="N71" s="54" t="s">
        <v>102</v>
      </c>
      <c r="O71" s="54" t="s">
        <v>249</v>
      </c>
      <c r="P71" s="54">
        <v>5</v>
      </c>
      <c r="Q71" s="54" t="s">
        <v>163</v>
      </c>
      <c r="R71" s="54" t="s">
        <v>225</v>
      </c>
      <c r="S71" s="54" t="s">
        <v>167</v>
      </c>
      <c r="T71" s="54" t="s">
        <v>374</v>
      </c>
      <c r="U71" s="54" t="s">
        <v>117</v>
      </c>
      <c r="V71" s="57" t="s">
        <v>137</v>
      </c>
      <c r="W71" s="54"/>
      <c r="X71" s="54"/>
      <c r="Y71" s="54"/>
      <c r="Z71" s="54" t="s">
        <v>149</v>
      </c>
      <c r="AA71" s="54" t="s">
        <v>110</v>
      </c>
      <c r="AB71" s="54" t="s">
        <v>111</v>
      </c>
      <c r="AC71" s="54" t="s">
        <v>118</v>
      </c>
      <c r="AD71" s="54" t="s">
        <v>506</v>
      </c>
      <c r="AE71" s="54" t="s">
        <v>507</v>
      </c>
      <c r="AF71" s="54" t="s">
        <v>205</v>
      </c>
      <c r="AG71" s="54"/>
      <c r="AH71" s="54"/>
      <c r="AI71" s="54"/>
      <c r="AJ71" s="54"/>
      <c r="AK71" s="54"/>
      <c r="AL71" s="59" t="s">
        <v>508</v>
      </c>
    </row>
    <row r="72" spans="1:38" ht="14.25" x14ac:dyDescent="0.2">
      <c r="A72" s="54">
        <v>42</v>
      </c>
      <c r="B72" s="55">
        <v>44489</v>
      </c>
      <c r="C72" s="54" t="s">
        <v>135</v>
      </c>
      <c r="D72" s="54" t="s">
        <v>92</v>
      </c>
      <c r="E72" s="54" t="s">
        <v>233</v>
      </c>
      <c r="F72" s="54" t="s">
        <v>239</v>
      </c>
      <c r="G72" s="54" t="s">
        <v>162</v>
      </c>
      <c r="H72" s="54" t="s">
        <v>160</v>
      </c>
      <c r="I72" s="54" t="s">
        <v>192</v>
      </c>
      <c r="J72" s="54" t="s">
        <v>98</v>
      </c>
      <c r="K72" s="54" t="s">
        <v>505</v>
      </c>
      <c r="L72" s="54" t="s">
        <v>100</v>
      </c>
      <c r="M72" s="54" t="s">
        <v>101</v>
      </c>
      <c r="N72" s="54" t="s">
        <v>102</v>
      </c>
      <c r="O72" s="54" t="s">
        <v>249</v>
      </c>
      <c r="P72" s="54">
        <v>5</v>
      </c>
      <c r="Q72" s="54" t="s">
        <v>163</v>
      </c>
      <c r="R72" s="54" t="s">
        <v>225</v>
      </c>
      <c r="S72" s="54" t="s">
        <v>167</v>
      </c>
      <c r="T72" s="54" t="s">
        <v>194</v>
      </c>
      <c r="U72" s="54" t="s">
        <v>117</v>
      </c>
      <c r="V72" s="57" t="s">
        <v>140</v>
      </c>
      <c r="W72" s="54"/>
      <c r="X72" s="54"/>
      <c r="Y72" s="54"/>
      <c r="Z72" s="54" t="s">
        <v>128</v>
      </c>
      <c r="AA72" s="54" t="s">
        <v>110</v>
      </c>
      <c r="AB72" s="54" t="s">
        <v>111</v>
      </c>
      <c r="AC72" s="54" t="s">
        <v>118</v>
      </c>
      <c r="AD72" s="54" t="s">
        <v>506</v>
      </c>
      <c r="AE72" s="54" t="s">
        <v>507</v>
      </c>
      <c r="AF72" s="54" t="s">
        <v>205</v>
      </c>
      <c r="AG72" s="54"/>
      <c r="AH72" s="54"/>
      <c r="AI72" s="54"/>
      <c r="AJ72" s="54"/>
      <c r="AK72" s="54"/>
      <c r="AL72" s="59" t="s">
        <v>508</v>
      </c>
    </row>
    <row r="73" spans="1:38" ht="14.25" x14ac:dyDescent="0.2">
      <c r="A73" s="54">
        <v>43</v>
      </c>
      <c r="B73" s="55">
        <v>44489</v>
      </c>
      <c r="C73" s="54" t="s">
        <v>135</v>
      </c>
      <c r="D73" s="54" t="s">
        <v>92</v>
      </c>
      <c r="E73" s="54" t="s">
        <v>230</v>
      </c>
      <c r="F73" s="54" t="s">
        <v>181</v>
      </c>
      <c r="G73" s="54" t="s">
        <v>162</v>
      </c>
      <c r="H73" s="54" t="s">
        <v>96</v>
      </c>
      <c r="I73" s="54" t="s">
        <v>182</v>
      </c>
      <c r="J73" s="54" t="s">
        <v>98</v>
      </c>
      <c r="K73" s="54" t="s">
        <v>117</v>
      </c>
      <c r="L73" s="54" t="s">
        <v>117</v>
      </c>
      <c r="M73" s="54" t="s">
        <v>101</v>
      </c>
      <c r="N73" s="54" t="s">
        <v>102</v>
      </c>
      <c r="O73" s="54" t="s">
        <v>249</v>
      </c>
      <c r="P73" s="54">
        <v>14</v>
      </c>
      <c r="Q73" s="54" t="s">
        <v>103</v>
      </c>
      <c r="R73" s="54" t="s">
        <v>225</v>
      </c>
      <c r="S73" s="54" t="s">
        <v>167</v>
      </c>
      <c r="T73" s="54" t="s">
        <v>243</v>
      </c>
      <c r="U73" s="54" t="s">
        <v>117</v>
      </c>
      <c r="V73" s="57" t="s">
        <v>108</v>
      </c>
      <c r="W73" s="54"/>
      <c r="X73" s="54"/>
      <c r="Y73" s="54"/>
      <c r="Z73" s="54" t="s">
        <v>98</v>
      </c>
      <c r="AA73" s="54" t="s">
        <v>110</v>
      </c>
      <c r="AB73" s="54" t="s">
        <v>111</v>
      </c>
      <c r="AC73" s="54" t="s">
        <v>118</v>
      </c>
      <c r="AD73" s="54" t="s">
        <v>509</v>
      </c>
      <c r="AE73" s="54" t="s">
        <v>503</v>
      </c>
      <c r="AF73" s="54" t="s">
        <v>205</v>
      </c>
      <c r="AG73" s="54"/>
      <c r="AH73" s="54"/>
      <c r="AI73" s="54"/>
      <c r="AJ73" s="54"/>
      <c r="AK73" s="54"/>
      <c r="AL73" s="59" t="s">
        <v>510</v>
      </c>
    </row>
    <row r="74" spans="1:38" ht="14.25" x14ac:dyDescent="0.2">
      <c r="A74" s="54">
        <v>44</v>
      </c>
      <c r="B74" s="55">
        <v>44489</v>
      </c>
      <c r="C74" s="54" t="s">
        <v>135</v>
      </c>
      <c r="D74" s="54" t="s">
        <v>92</v>
      </c>
      <c r="E74" s="54" t="s">
        <v>234</v>
      </c>
      <c r="F74" s="54" t="s">
        <v>511</v>
      </c>
      <c r="G74" s="54" t="s">
        <v>162</v>
      </c>
      <c r="H74" s="54" t="s">
        <v>160</v>
      </c>
      <c r="I74" s="54" t="s">
        <v>228</v>
      </c>
      <c r="J74" s="54" t="s">
        <v>98</v>
      </c>
      <c r="K74" s="54" t="s">
        <v>512</v>
      </c>
      <c r="L74" s="54" t="s">
        <v>100</v>
      </c>
      <c r="M74" s="54" t="s">
        <v>101</v>
      </c>
      <c r="N74" s="54" t="s">
        <v>102</v>
      </c>
      <c r="O74" s="54" t="s">
        <v>263</v>
      </c>
      <c r="P74" s="54">
        <v>1</v>
      </c>
      <c r="Q74" s="54" t="s">
        <v>158</v>
      </c>
      <c r="R74" s="54" t="s">
        <v>104</v>
      </c>
      <c r="S74" s="54" t="s">
        <v>167</v>
      </c>
      <c r="T74" s="54" t="s">
        <v>243</v>
      </c>
      <c r="U74" s="54" t="s">
        <v>117</v>
      </c>
      <c r="V74" s="57" t="s">
        <v>108</v>
      </c>
      <c r="W74" s="54"/>
      <c r="X74" s="54"/>
      <c r="Y74" s="54"/>
      <c r="Z74" s="54" t="s">
        <v>98</v>
      </c>
      <c r="AA74" s="54" t="s">
        <v>110</v>
      </c>
      <c r="AB74" s="54" t="s">
        <v>111</v>
      </c>
      <c r="AC74" s="54" t="s">
        <v>118</v>
      </c>
      <c r="AD74" s="54" t="s">
        <v>513</v>
      </c>
      <c r="AE74" s="54" t="s">
        <v>514</v>
      </c>
      <c r="AF74" s="54" t="s">
        <v>205</v>
      </c>
      <c r="AG74" s="54"/>
      <c r="AH74" s="54"/>
      <c r="AI74" s="54"/>
      <c r="AJ74" s="54"/>
      <c r="AK74" s="54"/>
      <c r="AL74" s="59" t="s">
        <v>515</v>
      </c>
    </row>
    <row r="75" spans="1:38" ht="14.25" x14ac:dyDescent="0.2">
      <c r="A75" s="54">
        <v>45</v>
      </c>
      <c r="B75" s="55">
        <v>44489</v>
      </c>
      <c r="C75" s="54" t="s">
        <v>135</v>
      </c>
      <c r="D75" s="54" t="s">
        <v>92</v>
      </c>
      <c r="E75" s="54" t="s">
        <v>234</v>
      </c>
      <c r="F75" s="54" t="s">
        <v>511</v>
      </c>
      <c r="G75" s="54" t="s">
        <v>162</v>
      </c>
      <c r="H75" s="54" t="s">
        <v>160</v>
      </c>
      <c r="I75" s="54" t="s">
        <v>228</v>
      </c>
      <c r="J75" s="54" t="s">
        <v>98</v>
      </c>
      <c r="K75" s="54" t="s">
        <v>512</v>
      </c>
      <c r="L75" s="54" t="s">
        <v>100</v>
      </c>
      <c r="M75" s="54" t="s">
        <v>101</v>
      </c>
      <c r="N75" s="54" t="s">
        <v>102</v>
      </c>
      <c r="O75" s="54" t="s">
        <v>263</v>
      </c>
      <c r="P75" s="54">
        <v>1</v>
      </c>
      <c r="Q75" s="54" t="s">
        <v>158</v>
      </c>
      <c r="R75" s="54" t="s">
        <v>104</v>
      </c>
      <c r="S75" s="54" t="s">
        <v>167</v>
      </c>
      <c r="T75" s="54" t="s">
        <v>377</v>
      </c>
      <c r="U75" s="54" t="s">
        <v>100</v>
      </c>
      <c r="V75" s="57" t="s">
        <v>108</v>
      </c>
      <c r="W75" s="54"/>
      <c r="X75" s="54"/>
      <c r="Y75" s="54"/>
      <c r="Z75" s="54" t="s">
        <v>98</v>
      </c>
      <c r="AA75" s="54" t="s">
        <v>110</v>
      </c>
      <c r="AB75" s="54" t="s">
        <v>111</v>
      </c>
      <c r="AC75" s="54" t="s">
        <v>112</v>
      </c>
      <c r="AD75" s="54" t="s">
        <v>513</v>
      </c>
      <c r="AE75" s="54" t="s">
        <v>514</v>
      </c>
      <c r="AF75" s="54" t="s">
        <v>205</v>
      </c>
      <c r="AG75" s="54"/>
      <c r="AH75" s="54"/>
      <c r="AI75" s="54"/>
      <c r="AJ75" s="54"/>
      <c r="AK75" s="54"/>
      <c r="AL75" s="59" t="s">
        <v>516</v>
      </c>
    </row>
    <row r="76" spans="1:38" ht="14.25" x14ac:dyDescent="0.2">
      <c r="A76" s="54">
        <v>46</v>
      </c>
      <c r="B76" s="55">
        <v>44489</v>
      </c>
      <c r="C76" s="54" t="s">
        <v>135</v>
      </c>
      <c r="D76" s="54" t="s">
        <v>92</v>
      </c>
      <c r="E76" s="54" t="s">
        <v>234</v>
      </c>
      <c r="F76" s="54" t="s">
        <v>511</v>
      </c>
      <c r="G76" s="54" t="s">
        <v>162</v>
      </c>
      <c r="H76" s="54" t="s">
        <v>160</v>
      </c>
      <c r="I76" s="54" t="s">
        <v>228</v>
      </c>
      <c r="J76" s="54" t="s">
        <v>98</v>
      </c>
      <c r="K76" s="54" t="s">
        <v>512</v>
      </c>
      <c r="L76" s="54" t="s">
        <v>100</v>
      </c>
      <c r="M76" s="54" t="s">
        <v>101</v>
      </c>
      <c r="N76" s="54" t="s">
        <v>102</v>
      </c>
      <c r="O76" s="54" t="s">
        <v>263</v>
      </c>
      <c r="P76" s="54">
        <v>1</v>
      </c>
      <c r="Q76" s="54" t="s">
        <v>158</v>
      </c>
      <c r="R76" s="54" t="s">
        <v>104</v>
      </c>
      <c r="S76" s="54" t="s">
        <v>167</v>
      </c>
      <c r="T76" s="54" t="s">
        <v>116</v>
      </c>
      <c r="U76" s="54" t="s">
        <v>117</v>
      </c>
      <c r="V76" s="57" t="s">
        <v>108</v>
      </c>
      <c r="W76" s="54"/>
      <c r="X76" s="54"/>
      <c r="Y76" s="54"/>
      <c r="Z76" s="54" t="s">
        <v>109</v>
      </c>
      <c r="AA76" s="54" t="s">
        <v>110</v>
      </c>
      <c r="AB76" s="54" t="s">
        <v>111</v>
      </c>
      <c r="AC76" s="54" t="s">
        <v>112</v>
      </c>
      <c r="AD76" s="54" t="s">
        <v>513</v>
      </c>
      <c r="AE76" s="54" t="s">
        <v>514</v>
      </c>
      <c r="AF76" s="54" t="s">
        <v>205</v>
      </c>
      <c r="AG76" s="54"/>
      <c r="AH76" s="54"/>
      <c r="AI76" s="54"/>
      <c r="AJ76" s="54"/>
      <c r="AK76" s="54"/>
      <c r="AL76" s="59" t="s">
        <v>517</v>
      </c>
    </row>
    <row r="77" spans="1:38" ht="15" customHeight="1" x14ac:dyDescent="0.2">
      <c r="A77" s="54">
        <v>47</v>
      </c>
      <c r="B77" s="81">
        <v>44490</v>
      </c>
      <c r="C77" s="62" t="s">
        <v>135</v>
      </c>
      <c r="D77" s="62" t="s">
        <v>92</v>
      </c>
      <c r="E77" s="62" t="s">
        <v>235</v>
      </c>
      <c r="F77" s="62" t="s">
        <v>241</v>
      </c>
      <c r="G77" s="62" t="s">
        <v>162</v>
      </c>
      <c r="H77" s="62" t="s">
        <v>160</v>
      </c>
      <c r="I77" s="63" t="s">
        <v>195</v>
      </c>
      <c r="J77" s="62" t="s">
        <v>98</v>
      </c>
      <c r="K77" s="62" t="s">
        <v>117</v>
      </c>
      <c r="L77" s="62" t="s">
        <v>117</v>
      </c>
      <c r="M77" s="62" t="s">
        <v>101</v>
      </c>
      <c r="N77" s="62" t="s">
        <v>102</v>
      </c>
      <c r="O77" s="54" t="s">
        <v>249</v>
      </c>
      <c r="P77" s="62">
        <v>4</v>
      </c>
      <c r="Q77" s="62" t="s">
        <v>103</v>
      </c>
      <c r="R77" s="62" t="s">
        <v>242</v>
      </c>
      <c r="S77" s="62" t="s">
        <v>167</v>
      </c>
      <c r="T77" s="62" t="s">
        <v>243</v>
      </c>
      <c r="U77" s="62" t="s">
        <v>117</v>
      </c>
      <c r="V77" s="57" t="s">
        <v>108</v>
      </c>
      <c r="W77" s="62"/>
      <c r="X77" s="62"/>
      <c r="Y77" s="62"/>
      <c r="Z77" s="62" t="s">
        <v>98</v>
      </c>
      <c r="AA77" s="62" t="s">
        <v>110</v>
      </c>
      <c r="AB77" s="62" t="s">
        <v>111</v>
      </c>
      <c r="AC77" s="62" t="s">
        <v>118</v>
      </c>
      <c r="AD77" s="64" t="s">
        <v>518</v>
      </c>
      <c r="AE77" s="64" t="s">
        <v>519</v>
      </c>
      <c r="AF77" s="62" t="s">
        <v>205</v>
      </c>
      <c r="AG77" s="62"/>
      <c r="AH77" s="62"/>
      <c r="AI77" s="62"/>
      <c r="AJ77" s="62"/>
      <c r="AK77" s="62" t="s">
        <v>134</v>
      </c>
      <c r="AL77" s="59" t="s">
        <v>520</v>
      </c>
    </row>
    <row r="78" spans="1:38" ht="15" customHeight="1" x14ac:dyDescent="0.2">
      <c r="A78" s="54">
        <v>48</v>
      </c>
      <c r="B78" s="81">
        <v>44490</v>
      </c>
      <c r="C78" s="62" t="s">
        <v>135</v>
      </c>
      <c r="D78" s="62" t="s">
        <v>92</v>
      </c>
      <c r="E78" s="62" t="s">
        <v>235</v>
      </c>
      <c r="F78" s="62" t="s">
        <v>241</v>
      </c>
      <c r="G78" s="62" t="s">
        <v>162</v>
      </c>
      <c r="H78" s="62" t="s">
        <v>160</v>
      </c>
      <c r="I78" s="63" t="s">
        <v>195</v>
      </c>
      <c r="J78" s="62" t="s">
        <v>98</v>
      </c>
      <c r="K78" s="62" t="s">
        <v>117</v>
      </c>
      <c r="L78" s="62" t="s">
        <v>117</v>
      </c>
      <c r="M78" s="62" t="s">
        <v>101</v>
      </c>
      <c r="N78" s="62" t="s">
        <v>102</v>
      </c>
      <c r="O78" s="54" t="s">
        <v>249</v>
      </c>
      <c r="P78" s="62">
        <v>4</v>
      </c>
      <c r="Q78" s="62" t="s">
        <v>103</v>
      </c>
      <c r="R78" s="62" t="s">
        <v>242</v>
      </c>
      <c r="S78" s="62" t="s">
        <v>167</v>
      </c>
      <c r="T78" s="62" t="s">
        <v>521</v>
      </c>
      <c r="U78" s="62" t="s">
        <v>107</v>
      </c>
      <c r="V78" s="57" t="s">
        <v>139</v>
      </c>
      <c r="W78" s="62"/>
      <c r="X78" s="62"/>
      <c r="Y78" s="62"/>
      <c r="Z78" s="62" t="s">
        <v>98</v>
      </c>
      <c r="AA78" s="62" t="s">
        <v>110</v>
      </c>
      <c r="AB78" s="62" t="s">
        <v>111</v>
      </c>
      <c r="AC78" s="62" t="s">
        <v>112</v>
      </c>
      <c r="AD78" s="64" t="s">
        <v>518</v>
      </c>
      <c r="AE78" s="64" t="s">
        <v>519</v>
      </c>
      <c r="AF78" s="62" t="s">
        <v>205</v>
      </c>
      <c r="AG78" s="62"/>
      <c r="AH78" s="62"/>
      <c r="AI78" s="62"/>
      <c r="AJ78" s="62"/>
      <c r="AK78" s="62" t="s">
        <v>134</v>
      </c>
      <c r="AL78" s="59" t="s">
        <v>520</v>
      </c>
    </row>
    <row r="79" spans="1:38" ht="15" customHeight="1" x14ac:dyDescent="0.2">
      <c r="A79" s="54">
        <v>49</v>
      </c>
      <c r="B79" s="81">
        <v>44490</v>
      </c>
      <c r="C79" s="62" t="s">
        <v>135</v>
      </c>
      <c r="D79" s="62" t="s">
        <v>92</v>
      </c>
      <c r="E79" s="62" t="s">
        <v>235</v>
      </c>
      <c r="F79" s="62" t="s">
        <v>241</v>
      </c>
      <c r="G79" s="62" t="s">
        <v>162</v>
      </c>
      <c r="H79" s="62" t="s">
        <v>160</v>
      </c>
      <c r="I79" s="63" t="s">
        <v>195</v>
      </c>
      <c r="J79" s="62" t="s">
        <v>98</v>
      </c>
      <c r="K79" s="62" t="s">
        <v>117</v>
      </c>
      <c r="L79" s="62" t="s">
        <v>117</v>
      </c>
      <c r="M79" s="62" t="s">
        <v>101</v>
      </c>
      <c r="N79" s="62" t="s">
        <v>102</v>
      </c>
      <c r="O79" s="54" t="s">
        <v>249</v>
      </c>
      <c r="P79" s="62">
        <v>4</v>
      </c>
      <c r="Q79" s="62" t="s">
        <v>103</v>
      </c>
      <c r="R79" s="62" t="s">
        <v>242</v>
      </c>
      <c r="S79" s="62" t="s">
        <v>167</v>
      </c>
      <c r="T79" s="62" t="s">
        <v>116</v>
      </c>
      <c r="U79" s="62" t="s">
        <v>117</v>
      </c>
      <c r="V79" s="57" t="s">
        <v>108</v>
      </c>
      <c r="W79" s="62"/>
      <c r="X79" s="62"/>
      <c r="Y79" s="62"/>
      <c r="Z79" s="62" t="s">
        <v>109</v>
      </c>
      <c r="AA79" s="62" t="s">
        <v>110</v>
      </c>
      <c r="AB79" s="62" t="s">
        <v>111</v>
      </c>
      <c r="AC79" s="62" t="s">
        <v>118</v>
      </c>
      <c r="AD79" s="64" t="s">
        <v>518</v>
      </c>
      <c r="AE79" s="64" t="s">
        <v>519</v>
      </c>
      <c r="AF79" s="62" t="s">
        <v>205</v>
      </c>
      <c r="AG79" s="62"/>
      <c r="AH79" s="62"/>
      <c r="AI79" s="62"/>
      <c r="AJ79" s="62"/>
      <c r="AK79" s="62" t="s">
        <v>134</v>
      </c>
      <c r="AL79" s="59" t="s">
        <v>520</v>
      </c>
    </row>
    <row r="80" spans="1:38" ht="14.25" customHeight="1" x14ac:dyDescent="0.2">
      <c r="A80" s="54">
        <v>50</v>
      </c>
      <c r="B80" s="81">
        <v>44495</v>
      </c>
      <c r="C80" s="62" t="s">
        <v>135</v>
      </c>
      <c r="D80" s="62" t="s">
        <v>92</v>
      </c>
      <c r="E80" s="62" t="s">
        <v>235</v>
      </c>
      <c r="F80" s="62" t="s">
        <v>241</v>
      </c>
      <c r="G80" s="62" t="s">
        <v>162</v>
      </c>
      <c r="H80" s="62" t="s">
        <v>160</v>
      </c>
      <c r="I80" s="62" t="s">
        <v>195</v>
      </c>
      <c r="J80" s="62" t="s">
        <v>98</v>
      </c>
      <c r="K80" s="62" t="s">
        <v>117</v>
      </c>
      <c r="L80" s="62" t="s">
        <v>117</v>
      </c>
      <c r="M80" s="62" t="s">
        <v>101</v>
      </c>
      <c r="N80" s="62" t="s">
        <v>102</v>
      </c>
      <c r="O80" s="54" t="s">
        <v>249</v>
      </c>
      <c r="P80" s="62">
        <v>8</v>
      </c>
      <c r="Q80" s="62" t="s">
        <v>103</v>
      </c>
      <c r="R80" s="62" t="s">
        <v>242</v>
      </c>
      <c r="S80" s="62" t="s">
        <v>167</v>
      </c>
      <c r="T80" s="62" t="s">
        <v>243</v>
      </c>
      <c r="U80" s="62" t="s">
        <v>117</v>
      </c>
      <c r="V80" s="57" t="s">
        <v>108</v>
      </c>
      <c r="W80" s="62"/>
      <c r="X80" s="62"/>
      <c r="Y80" s="62"/>
      <c r="Z80" s="62" t="s">
        <v>98</v>
      </c>
      <c r="AA80" s="62" t="s">
        <v>110</v>
      </c>
      <c r="AB80" s="62" t="s">
        <v>111</v>
      </c>
      <c r="AC80" s="62" t="s">
        <v>118</v>
      </c>
      <c r="AD80" s="64" t="s">
        <v>522</v>
      </c>
      <c r="AE80" s="64" t="s">
        <v>523</v>
      </c>
      <c r="AF80" s="62" t="s">
        <v>205</v>
      </c>
      <c r="AG80" s="62"/>
      <c r="AH80" s="62"/>
      <c r="AI80" s="62"/>
      <c r="AJ80" s="62"/>
      <c r="AK80" s="62"/>
      <c r="AL80" s="59" t="s">
        <v>524</v>
      </c>
    </row>
    <row r="81" spans="1:38" ht="14.25" customHeight="1" x14ac:dyDescent="0.2">
      <c r="A81" s="54">
        <v>51</v>
      </c>
      <c r="B81" s="81">
        <v>44495</v>
      </c>
      <c r="C81" s="62" t="s">
        <v>135</v>
      </c>
      <c r="D81" s="62" t="s">
        <v>92</v>
      </c>
      <c r="E81" s="62" t="s">
        <v>235</v>
      </c>
      <c r="F81" s="62" t="s">
        <v>241</v>
      </c>
      <c r="G81" s="62" t="s">
        <v>162</v>
      </c>
      <c r="H81" s="62" t="s">
        <v>160</v>
      </c>
      <c r="I81" s="62" t="s">
        <v>195</v>
      </c>
      <c r="J81" s="62" t="s">
        <v>98</v>
      </c>
      <c r="K81" s="62" t="s">
        <v>117</v>
      </c>
      <c r="L81" s="62" t="s">
        <v>117</v>
      </c>
      <c r="M81" s="62" t="s">
        <v>101</v>
      </c>
      <c r="N81" s="62" t="s">
        <v>102</v>
      </c>
      <c r="O81" s="54" t="s">
        <v>249</v>
      </c>
      <c r="P81" s="62">
        <v>8</v>
      </c>
      <c r="Q81" s="62" t="s">
        <v>103</v>
      </c>
      <c r="R81" s="62" t="s">
        <v>242</v>
      </c>
      <c r="S81" s="62" t="s">
        <v>167</v>
      </c>
      <c r="T81" s="62" t="s">
        <v>390</v>
      </c>
      <c r="U81" s="62" t="s">
        <v>107</v>
      </c>
      <c r="V81" s="57" t="s">
        <v>139</v>
      </c>
      <c r="W81" s="62"/>
      <c r="X81" s="62"/>
      <c r="Y81" s="62"/>
      <c r="Z81" s="62" t="s">
        <v>98</v>
      </c>
      <c r="AA81" s="62" t="s">
        <v>110</v>
      </c>
      <c r="AB81" s="62" t="s">
        <v>111</v>
      </c>
      <c r="AC81" s="62" t="s">
        <v>112</v>
      </c>
      <c r="AD81" s="64" t="s">
        <v>522</v>
      </c>
      <c r="AE81" s="64" t="s">
        <v>523</v>
      </c>
      <c r="AF81" s="62" t="s">
        <v>205</v>
      </c>
      <c r="AG81" s="62"/>
      <c r="AH81" s="62"/>
      <c r="AI81" s="62"/>
      <c r="AJ81" s="62"/>
      <c r="AK81" s="62"/>
      <c r="AL81" s="59" t="s">
        <v>524</v>
      </c>
    </row>
    <row r="82" spans="1:38" ht="14.25" customHeight="1" x14ac:dyDescent="0.2">
      <c r="A82" s="54">
        <v>52</v>
      </c>
      <c r="B82" s="81">
        <v>44495</v>
      </c>
      <c r="C82" s="62" t="s">
        <v>135</v>
      </c>
      <c r="D82" s="62" t="s">
        <v>92</v>
      </c>
      <c r="E82" s="62" t="s">
        <v>235</v>
      </c>
      <c r="F82" s="62" t="s">
        <v>241</v>
      </c>
      <c r="G82" s="62" t="s">
        <v>162</v>
      </c>
      <c r="H82" s="62" t="s">
        <v>160</v>
      </c>
      <c r="I82" s="62" t="s">
        <v>195</v>
      </c>
      <c r="J82" s="62" t="s">
        <v>98</v>
      </c>
      <c r="K82" s="62" t="s">
        <v>117</v>
      </c>
      <c r="L82" s="62" t="s">
        <v>117</v>
      </c>
      <c r="M82" s="62" t="s">
        <v>101</v>
      </c>
      <c r="N82" s="62" t="s">
        <v>102</v>
      </c>
      <c r="O82" s="62" t="s">
        <v>213</v>
      </c>
      <c r="P82" s="62">
        <v>8</v>
      </c>
      <c r="Q82" s="62" t="s">
        <v>103</v>
      </c>
      <c r="R82" s="62" t="s">
        <v>242</v>
      </c>
      <c r="S82" s="62" t="s">
        <v>167</v>
      </c>
      <c r="T82" s="62" t="s">
        <v>243</v>
      </c>
      <c r="U82" s="62" t="s">
        <v>117</v>
      </c>
      <c r="V82" s="57" t="s">
        <v>108</v>
      </c>
      <c r="W82" s="62"/>
      <c r="X82" s="62"/>
      <c r="Y82" s="62"/>
      <c r="Z82" s="62" t="s">
        <v>98</v>
      </c>
      <c r="AA82" s="62" t="s">
        <v>110</v>
      </c>
      <c r="AB82" s="62" t="s">
        <v>111</v>
      </c>
      <c r="AC82" s="62" t="s">
        <v>118</v>
      </c>
      <c r="AD82" s="64" t="s">
        <v>525</v>
      </c>
      <c r="AE82" s="62" t="s">
        <v>526</v>
      </c>
      <c r="AF82" s="62" t="s">
        <v>205</v>
      </c>
      <c r="AG82" s="62"/>
      <c r="AH82" s="62"/>
      <c r="AI82" s="62"/>
      <c r="AJ82" s="62"/>
      <c r="AK82" s="62"/>
      <c r="AL82" s="59" t="s">
        <v>527</v>
      </c>
    </row>
    <row r="83" spans="1:38" ht="14.25" customHeight="1" x14ac:dyDescent="0.2">
      <c r="A83" s="54">
        <v>53</v>
      </c>
      <c r="B83" s="81">
        <v>44495</v>
      </c>
      <c r="C83" s="62" t="s">
        <v>135</v>
      </c>
      <c r="D83" s="62" t="s">
        <v>92</v>
      </c>
      <c r="E83" s="62" t="s">
        <v>235</v>
      </c>
      <c r="F83" s="62" t="s">
        <v>241</v>
      </c>
      <c r="G83" s="62" t="s">
        <v>162</v>
      </c>
      <c r="H83" s="62" t="s">
        <v>160</v>
      </c>
      <c r="I83" s="62" t="s">
        <v>195</v>
      </c>
      <c r="J83" s="62" t="s">
        <v>98</v>
      </c>
      <c r="K83" s="62" t="s">
        <v>117</v>
      </c>
      <c r="L83" s="62" t="s">
        <v>117</v>
      </c>
      <c r="M83" s="62" t="s">
        <v>101</v>
      </c>
      <c r="N83" s="62" t="s">
        <v>102</v>
      </c>
      <c r="O83" s="62" t="s">
        <v>213</v>
      </c>
      <c r="P83" s="62">
        <v>8</v>
      </c>
      <c r="Q83" s="62" t="s">
        <v>103</v>
      </c>
      <c r="R83" s="62" t="s">
        <v>242</v>
      </c>
      <c r="S83" s="62" t="s">
        <v>167</v>
      </c>
      <c r="T83" s="62" t="s">
        <v>116</v>
      </c>
      <c r="U83" s="62" t="s">
        <v>117</v>
      </c>
      <c r="V83" s="57" t="s">
        <v>108</v>
      </c>
      <c r="W83" s="62"/>
      <c r="X83" s="62"/>
      <c r="Y83" s="62"/>
      <c r="Z83" s="62" t="s">
        <v>109</v>
      </c>
      <c r="AA83" s="62" t="s">
        <v>110</v>
      </c>
      <c r="AB83" s="62" t="s">
        <v>111</v>
      </c>
      <c r="AC83" s="62" t="s">
        <v>118</v>
      </c>
      <c r="AD83" s="64" t="s">
        <v>525</v>
      </c>
      <c r="AE83" s="62" t="s">
        <v>526</v>
      </c>
      <c r="AF83" s="62" t="s">
        <v>205</v>
      </c>
      <c r="AG83" s="62"/>
      <c r="AH83" s="62"/>
      <c r="AI83" s="62"/>
      <c r="AJ83" s="62"/>
      <c r="AK83" s="62"/>
      <c r="AL83" s="59" t="s">
        <v>527</v>
      </c>
    </row>
    <row r="84" spans="1:38" ht="14.25" x14ac:dyDescent="0.2">
      <c r="A84" s="54">
        <v>54</v>
      </c>
      <c r="B84" s="81">
        <v>44495</v>
      </c>
      <c r="C84" s="62" t="s">
        <v>135</v>
      </c>
      <c r="D84" s="62" t="s">
        <v>92</v>
      </c>
      <c r="E84" s="62" t="s">
        <v>233</v>
      </c>
      <c r="F84" s="57" t="s">
        <v>239</v>
      </c>
      <c r="G84" s="62" t="s">
        <v>162</v>
      </c>
      <c r="H84" s="62" t="s">
        <v>160</v>
      </c>
      <c r="I84" s="62" t="s">
        <v>192</v>
      </c>
      <c r="J84" s="62" t="s">
        <v>98</v>
      </c>
      <c r="K84" s="62" t="s">
        <v>117</v>
      </c>
      <c r="L84" s="62" t="s">
        <v>117</v>
      </c>
      <c r="M84" s="62" t="s">
        <v>101</v>
      </c>
      <c r="N84" s="62" t="s">
        <v>102</v>
      </c>
      <c r="O84" s="62" t="s">
        <v>213</v>
      </c>
      <c r="P84" s="62">
        <v>7</v>
      </c>
      <c r="Q84" s="62" t="s">
        <v>103</v>
      </c>
      <c r="R84" s="62" t="s">
        <v>225</v>
      </c>
      <c r="S84" s="62" t="s">
        <v>167</v>
      </c>
      <c r="T84" s="62" t="s">
        <v>243</v>
      </c>
      <c r="U84" s="62" t="s">
        <v>117</v>
      </c>
      <c r="V84" s="57" t="s">
        <v>108</v>
      </c>
      <c r="W84" s="62"/>
      <c r="X84" s="62"/>
      <c r="Y84" s="62"/>
      <c r="Z84" s="62" t="s">
        <v>98</v>
      </c>
      <c r="AA84" s="62" t="s">
        <v>110</v>
      </c>
      <c r="AB84" s="62" t="s">
        <v>111</v>
      </c>
      <c r="AC84" s="62" t="s">
        <v>118</v>
      </c>
      <c r="AD84" s="62" t="s">
        <v>528</v>
      </c>
      <c r="AE84" s="62" t="s">
        <v>526</v>
      </c>
      <c r="AF84" s="62"/>
      <c r="AG84" s="62"/>
      <c r="AH84" s="62"/>
      <c r="AI84" s="62"/>
      <c r="AJ84" s="62"/>
      <c r="AK84" s="62"/>
      <c r="AL84" s="59" t="s">
        <v>529</v>
      </c>
    </row>
    <row r="85" spans="1:38" ht="14.25" x14ac:dyDescent="0.2">
      <c r="A85" s="54">
        <v>55</v>
      </c>
      <c r="B85" s="81">
        <v>44495</v>
      </c>
      <c r="C85" s="62" t="s">
        <v>135</v>
      </c>
      <c r="D85" s="62" t="s">
        <v>92</v>
      </c>
      <c r="E85" s="62" t="s">
        <v>233</v>
      </c>
      <c r="F85" s="57" t="s">
        <v>239</v>
      </c>
      <c r="G85" s="62" t="s">
        <v>162</v>
      </c>
      <c r="H85" s="62" t="s">
        <v>160</v>
      </c>
      <c r="I85" s="62" t="s">
        <v>192</v>
      </c>
      <c r="J85" s="62" t="s">
        <v>98</v>
      </c>
      <c r="K85" s="62" t="s">
        <v>117</v>
      </c>
      <c r="L85" s="62" t="s">
        <v>117</v>
      </c>
      <c r="M85" s="62" t="s">
        <v>101</v>
      </c>
      <c r="N85" s="62" t="s">
        <v>102</v>
      </c>
      <c r="O85" s="62" t="s">
        <v>213</v>
      </c>
      <c r="P85" s="62">
        <v>7</v>
      </c>
      <c r="Q85" s="62" t="s">
        <v>103</v>
      </c>
      <c r="R85" s="62" t="s">
        <v>225</v>
      </c>
      <c r="S85" s="62" t="s">
        <v>167</v>
      </c>
      <c r="T85" s="62" t="s">
        <v>116</v>
      </c>
      <c r="U85" s="62" t="s">
        <v>117</v>
      </c>
      <c r="V85" s="57" t="s">
        <v>108</v>
      </c>
      <c r="W85" s="62"/>
      <c r="X85" s="62"/>
      <c r="Y85" s="62"/>
      <c r="Z85" s="62" t="s">
        <v>109</v>
      </c>
      <c r="AA85" s="62" t="s">
        <v>110</v>
      </c>
      <c r="AB85" s="62" t="s">
        <v>111</v>
      </c>
      <c r="AC85" s="62" t="s">
        <v>118</v>
      </c>
      <c r="AD85" s="62" t="s">
        <v>528</v>
      </c>
      <c r="AE85" s="62" t="s">
        <v>526</v>
      </c>
      <c r="AF85" s="62"/>
      <c r="AG85" s="62"/>
      <c r="AH85" s="62"/>
      <c r="AI85" s="62"/>
      <c r="AJ85" s="62"/>
      <c r="AK85" s="62"/>
      <c r="AL85" s="59" t="s">
        <v>529</v>
      </c>
    </row>
    <row r="86" spans="1:38" ht="14.25" x14ac:dyDescent="0.2">
      <c r="A86" s="54">
        <v>56</v>
      </c>
      <c r="B86" s="81">
        <v>44495</v>
      </c>
      <c r="C86" s="62" t="s">
        <v>135</v>
      </c>
      <c r="D86" s="62" t="s">
        <v>92</v>
      </c>
      <c r="E86" s="62" t="s">
        <v>232</v>
      </c>
      <c r="F86" s="57" t="s">
        <v>238</v>
      </c>
      <c r="G86" s="62" t="s">
        <v>162</v>
      </c>
      <c r="H86" s="62" t="s">
        <v>160</v>
      </c>
      <c r="I86" s="62" t="s">
        <v>227</v>
      </c>
      <c r="J86" s="62" t="s">
        <v>98</v>
      </c>
      <c r="K86" s="62" t="s">
        <v>530</v>
      </c>
      <c r="L86" s="62" t="s">
        <v>100</v>
      </c>
      <c r="M86" s="62" t="s">
        <v>101</v>
      </c>
      <c r="N86" s="62" t="s">
        <v>102</v>
      </c>
      <c r="O86" s="54" t="s">
        <v>249</v>
      </c>
      <c r="P86" s="62">
        <v>1</v>
      </c>
      <c r="Q86" s="62" t="s">
        <v>158</v>
      </c>
      <c r="R86" s="62" t="s">
        <v>225</v>
      </c>
      <c r="S86" s="62" t="s">
        <v>159</v>
      </c>
      <c r="T86" s="62" t="s">
        <v>243</v>
      </c>
      <c r="U86" s="62" t="s">
        <v>117</v>
      </c>
      <c r="V86" s="57" t="s">
        <v>108</v>
      </c>
      <c r="W86" s="62"/>
      <c r="X86" s="62"/>
      <c r="Y86" s="62"/>
      <c r="Z86" s="62" t="s">
        <v>98</v>
      </c>
      <c r="AA86" s="62" t="s">
        <v>102</v>
      </c>
      <c r="AB86" s="62" t="s">
        <v>111</v>
      </c>
      <c r="AC86" s="62" t="s">
        <v>118</v>
      </c>
      <c r="AD86" s="62" t="s">
        <v>531</v>
      </c>
      <c r="AE86" s="62" t="s">
        <v>532</v>
      </c>
      <c r="AF86" s="62" t="s">
        <v>205</v>
      </c>
      <c r="AG86" s="62"/>
      <c r="AH86" s="62"/>
      <c r="AI86" s="62"/>
      <c r="AJ86" s="62"/>
      <c r="AK86" s="62"/>
      <c r="AL86" s="59" t="s">
        <v>533</v>
      </c>
    </row>
    <row r="87" spans="1:38" ht="14.25" x14ac:dyDescent="0.2">
      <c r="A87" s="54">
        <v>57</v>
      </c>
      <c r="B87" s="81">
        <v>44495</v>
      </c>
      <c r="C87" s="62" t="s">
        <v>135</v>
      </c>
      <c r="D87" s="62" t="s">
        <v>92</v>
      </c>
      <c r="E87" s="62" t="s">
        <v>232</v>
      </c>
      <c r="F87" s="57" t="s">
        <v>238</v>
      </c>
      <c r="G87" s="62" t="s">
        <v>162</v>
      </c>
      <c r="H87" s="62" t="s">
        <v>160</v>
      </c>
      <c r="I87" s="62" t="s">
        <v>227</v>
      </c>
      <c r="J87" s="62" t="s">
        <v>98</v>
      </c>
      <c r="K87" s="62" t="s">
        <v>530</v>
      </c>
      <c r="L87" s="62" t="s">
        <v>100</v>
      </c>
      <c r="M87" s="62" t="s">
        <v>101</v>
      </c>
      <c r="N87" s="62" t="s">
        <v>102</v>
      </c>
      <c r="O87" s="54" t="s">
        <v>249</v>
      </c>
      <c r="P87" s="62">
        <v>1</v>
      </c>
      <c r="Q87" s="62" t="s">
        <v>158</v>
      </c>
      <c r="R87" s="62" t="s">
        <v>225</v>
      </c>
      <c r="S87" s="62" t="s">
        <v>159</v>
      </c>
      <c r="T87" s="62" t="s">
        <v>534</v>
      </c>
      <c r="U87" s="62" t="s">
        <v>107</v>
      </c>
      <c r="V87" s="57" t="s">
        <v>18</v>
      </c>
      <c r="W87" s="62" t="s">
        <v>131</v>
      </c>
      <c r="X87" s="62"/>
      <c r="Y87" s="62" t="s">
        <v>133</v>
      </c>
      <c r="Z87" s="62" t="s">
        <v>129</v>
      </c>
      <c r="AA87" s="62" t="s">
        <v>102</v>
      </c>
      <c r="AB87" s="62" t="s">
        <v>111</v>
      </c>
      <c r="AC87" s="62" t="s">
        <v>118</v>
      </c>
      <c r="AD87" s="62" t="s">
        <v>531</v>
      </c>
      <c r="AE87" s="62" t="s">
        <v>532</v>
      </c>
      <c r="AF87" s="62" t="s">
        <v>205</v>
      </c>
      <c r="AG87" s="62"/>
      <c r="AH87" s="62"/>
      <c r="AI87" s="62"/>
      <c r="AJ87" s="62"/>
      <c r="AK87" s="62"/>
      <c r="AL87" s="59" t="s">
        <v>535</v>
      </c>
    </row>
    <row r="88" spans="1:38" ht="14.25" x14ac:dyDescent="0.2">
      <c r="A88" s="54">
        <v>58</v>
      </c>
      <c r="B88" s="81">
        <v>44495</v>
      </c>
      <c r="C88" s="62" t="s">
        <v>135</v>
      </c>
      <c r="D88" s="62" t="s">
        <v>92</v>
      </c>
      <c r="E88" s="62" t="s">
        <v>232</v>
      </c>
      <c r="F88" s="57" t="s">
        <v>238</v>
      </c>
      <c r="G88" s="62" t="s">
        <v>162</v>
      </c>
      <c r="H88" s="62" t="s">
        <v>160</v>
      </c>
      <c r="I88" s="62" t="s">
        <v>227</v>
      </c>
      <c r="J88" s="62" t="s">
        <v>98</v>
      </c>
      <c r="K88" s="62" t="s">
        <v>530</v>
      </c>
      <c r="L88" s="62" t="s">
        <v>100</v>
      </c>
      <c r="M88" s="62" t="s">
        <v>101</v>
      </c>
      <c r="N88" s="62" t="s">
        <v>102</v>
      </c>
      <c r="O88" s="54" t="s">
        <v>249</v>
      </c>
      <c r="P88" s="62">
        <v>1</v>
      </c>
      <c r="Q88" s="62" t="s">
        <v>158</v>
      </c>
      <c r="R88" s="62" t="s">
        <v>225</v>
      </c>
      <c r="S88" s="62" t="s">
        <v>159</v>
      </c>
      <c r="T88" s="54" t="s">
        <v>889</v>
      </c>
      <c r="U88" s="62" t="s">
        <v>100</v>
      </c>
      <c r="V88" s="57" t="s">
        <v>18</v>
      </c>
      <c r="W88" s="62" t="s">
        <v>131</v>
      </c>
      <c r="X88" s="62"/>
      <c r="Y88" s="62" t="s">
        <v>133</v>
      </c>
      <c r="Z88" s="54" t="s">
        <v>727</v>
      </c>
      <c r="AA88" s="62" t="s">
        <v>102</v>
      </c>
      <c r="AB88" s="62" t="s">
        <v>111</v>
      </c>
      <c r="AC88" s="62" t="s">
        <v>118</v>
      </c>
      <c r="AD88" s="62" t="s">
        <v>531</v>
      </c>
      <c r="AE88" s="62" t="s">
        <v>532</v>
      </c>
      <c r="AF88" s="62" t="s">
        <v>205</v>
      </c>
      <c r="AG88" s="62"/>
      <c r="AH88" s="62"/>
      <c r="AI88" s="62"/>
      <c r="AJ88" s="62"/>
      <c r="AK88" s="54" t="s">
        <v>138</v>
      </c>
      <c r="AL88" s="59" t="s">
        <v>536</v>
      </c>
    </row>
    <row r="89" spans="1:38" ht="14.25" x14ac:dyDescent="0.2">
      <c r="A89" s="54">
        <v>59</v>
      </c>
      <c r="B89" s="81">
        <v>44495</v>
      </c>
      <c r="C89" s="62" t="s">
        <v>135</v>
      </c>
      <c r="D89" s="62" t="s">
        <v>92</v>
      </c>
      <c r="E89" s="62" t="s">
        <v>232</v>
      </c>
      <c r="F89" s="57" t="s">
        <v>238</v>
      </c>
      <c r="G89" s="62" t="s">
        <v>162</v>
      </c>
      <c r="H89" s="62" t="s">
        <v>160</v>
      </c>
      <c r="I89" s="62" t="s">
        <v>227</v>
      </c>
      <c r="J89" s="62" t="s">
        <v>98</v>
      </c>
      <c r="K89" s="62" t="s">
        <v>530</v>
      </c>
      <c r="L89" s="62" t="s">
        <v>100</v>
      </c>
      <c r="M89" s="62" t="s">
        <v>101</v>
      </c>
      <c r="N89" s="62" t="s">
        <v>102</v>
      </c>
      <c r="O89" s="54" t="s">
        <v>249</v>
      </c>
      <c r="P89" s="62">
        <v>1</v>
      </c>
      <c r="Q89" s="62" t="s">
        <v>158</v>
      </c>
      <c r="R89" s="62" t="s">
        <v>225</v>
      </c>
      <c r="S89" s="62" t="s">
        <v>159</v>
      </c>
      <c r="T89" s="54" t="s">
        <v>884</v>
      </c>
      <c r="U89" s="62" t="s">
        <v>100</v>
      </c>
      <c r="V89" s="57" t="s">
        <v>18</v>
      </c>
      <c r="W89" s="62" t="s">
        <v>131</v>
      </c>
      <c r="X89" s="62"/>
      <c r="Y89" s="62" t="s">
        <v>133</v>
      </c>
      <c r="Z89" s="62" t="s">
        <v>125</v>
      </c>
      <c r="AA89" s="62" t="s">
        <v>102</v>
      </c>
      <c r="AB89" s="62" t="s">
        <v>111</v>
      </c>
      <c r="AC89" s="62" t="s">
        <v>118</v>
      </c>
      <c r="AD89" s="62" t="s">
        <v>531</v>
      </c>
      <c r="AE89" s="62" t="s">
        <v>532</v>
      </c>
      <c r="AF89" s="62" t="s">
        <v>205</v>
      </c>
      <c r="AG89" s="62"/>
      <c r="AH89" s="62"/>
      <c r="AI89" s="62"/>
      <c r="AJ89" s="62"/>
      <c r="AK89" s="54" t="s">
        <v>138</v>
      </c>
      <c r="AL89" s="59" t="s">
        <v>537</v>
      </c>
    </row>
    <row r="90" spans="1:38" ht="14.25" x14ac:dyDescent="0.2">
      <c r="A90" s="54">
        <v>60</v>
      </c>
      <c r="B90" s="81">
        <v>44495</v>
      </c>
      <c r="C90" s="62" t="s">
        <v>135</v>
      </c>
      <c r="D90" s="62" t="s">
        <v>92</v>
      </c>
      <c r="E90" s="62" t="s">
        <v>232</v>
      </c>
      <c r="F90" s="57" t="s">
        <v>238</v>
      </c>
      <c r="G90" s="62" t="s">
        <v>162</v>
      </c>
      <c r="H90" s="62" t="s">
        <v>160</v>
      </c>
      <c r="I90" s="62" t="s">
        <v>227</v>
      </c>
      <c r="J90" s="62" t="s">
        <v>98</v>
      </c>
      <c r="K90" s="62" t="s">
        <v>530</v>
      </c>
      <c r="L90" s="62" t="s">
        <v>100</v>
      </c>
      <c r="M90" s="62" t="s">
        <v>101</v>
      </c>
      <c r="N90" s="62" t="s">
        <v>102</v>
      </c>
      <c r="O90" s="54" t="s">
        <v>249</v>
      </c>
      <c r="P90" s="62">
        <v>1</v>
      </c>
      <c r="Q90" s="62" t="s">
        <v>158</v>
      </c>
      <c r="R90" s="62" t="s">
        <v>225</v>
      </c>
      <c r="S90" s="62" t="s">
        <v>159</v>
      </c>
      <c r="T90" s="62" t="s">
        <v>538</v>
      </c>
      <c r="U90" s="62" t="s">
        <v>100</v>
      </c>
      <c r="V90" s="57" t="s">
        <v>18</v>
      </c>
      <c r="W90" s="62" t="s">
        <v>131</v>
      </c>
      <c r="X90" s="62"/>
      <c r="Y90" s="62" t="s">
        <v>133</v>
      </c>
      <c r="Z90" s="62" t="s">
        <v>143</v>
      </c>
      <c r="AA90" s="62" t="s">
        <v>102</v>
      </c>
      <c r="AB90" s="62" t="s">
        <v>111</v>
      </c>
      <c r="AC90" s="62" t="s">
        <v>118</v>
      </c>
      <c r="AD90" s="62" t="s">
        <v>531</v>
      </c>
      <c r="AE90" s="62" t="s">
        <v>532</v>
      </c>
      <c r="AF90" s="62" t="s">
        <v>205</v>
      </c>
      <c r="AG90" s="62"/>
      <c r="AH90" s="62"/>
      <c r="AI90" s="62"/>
      <c r="AJ90" s="62"/>
      <c r="AK90" s="54" t="s">
        <v>138</v>
      </c>
      <c r="AL90" s="59" t="s">
        <v>539</v>
      </c>
    </row>
    <row r="91" spans="1:38" ht="14.25" x14ac:dyDescent="0.2">
      <c r="A91" s="54">
        <v>61</v>
      </c>
      <c r="B91" s="81">
        <v>44495</v>
      </c>
      <c r="C91" s="62" t="s">
        <v>135</v>
      </c>
      <c r="D91" s="62" t="s">
        <v>92</v>
      </c>
      <c r="E91" s="62" t="s">
        <v>232</v>
      </c>
      <c r="F91" s="57" t="s">
        <v>238</v>
      </c>
      <c r="G91" s="62" t="s">
        <v>162</v>
      </c>
      <c r="H91" s="62" t="s">
        <v>160</v>
      </c>
      <c r="I91" s="62" t="s">
        <v>227</v>
      </c>
      <c r="J91" s="62" t="s">
        <v>98</v>
      </c>
      <c r="K91" s="62" t="s">
        <v>530</v>
      </c>
      <c r="L91" s="62" t="s">
        <v>100</v>
      </c>
      <c r="M91" s="62" t="s">
        <v>101</v>
      </c>
      <c r="N91" s="62" t="s">
        <v>102</v>
      </c>
      <c r="O91" s="54" t="s">
        <v>249</v>
      </c>
      <c r="P91" s="62">
        <v>1</v>
      </c>
      <c r="Q91" s="62" t="s">
        <v>158</v>
      </c>
      <c r="R91" s="62" t="s">
        <v>225</v>
      </c>
      <c r="S91" s="62" t="s">
        <v>159</v>
      </c>
      <c r="T91" s="62" t="s">
        <v>455</v>
      </c>
      <c r="U91" s="62" t="s">
        <v>100</v>
      </c>
      <c r="V91" s="57" t="s">
        <v>18</v>
      </c>
      <c r="W91" s="62" t="s">
        <v>131</v>
      </c>
      <c r="X91" s="62"/>
      <c r="Y91" s="62" t="s">
        <v>133</v>
      </c>
      <c r="Z91" s="62" t="s">
        <v>145</v>
      </c>
      <c r="AA91" s="62" t="s">
        <v>102</v>
      </c>
      <c r="AB91" s="62" t="s">
        <v>111</v>
      </c>
      <c r="AC91" s="62" t="s">
        <v>118</v>
      </c>
      <c r="AD91" s="62" t="s">
        <v>531</v>
      </c>
      <c r="AE91" s="62" t="s">
        <v>532</v>
      </c>
      <c r="AF91" s="62" t="s">
        <v>205</v>
      </c>
      <c r="AG91" s="62"/>
      <c r="AH91" s="62"/>
      <c r="AI91" s="62"/>
      <c r="AJ91" s="62"/>
      <c r="AK91" s="54" t="s">
        <v>138</v>
      </c>
      <c r="AL91" s="59" t="s">
        <v>540</v>
      </c>
    </row>
    <row r="92" spans="1:38" ht="14.25" x14ac:dyDescent="0.2">
      <c r="A92" s="54">
        <v>62</v>
      </c>
      <c r="B92" s="81">
        <v>44495</v>
      </c>
      <c r="C92" s="62" t="s">
        <v>135</v>
      </c>
      <c r="D92" s="62" t="s">
        <v>92</v>
      </c>
      <c r="E92" s="62" t="s">
        <v>232</v>
      </c>
      <c r="F92" s="57" t="s">
        <v>238</v>
      </c>
      <c r="G92" s="62" t="s">
        <v>162</v>
      </c>
      <c r="H92" s="62" t="s">
        <v>160</v>
      </c>
      <c r="I92" s="62" t="s">
        <v>227</v>
      </c>
      <c r="J92" s="62" t="s">
        <v>98</v>
      </c>
      <c r="K92" s="62" t="s">
        <v>530</v>
      </c>
      <c r="L92" s="62" t="s">
        <v>100</v>
      </c>
      <c r="M92" s="62" t="s">
        <v>101</v>
      </c>
      <c r="N92" s="62" t="s">
        <v>102</v>
      </c>
      <c r="O92" s="54" t="s">
        <v>249</v>
      </c>
      <c r="P92" s="62">
        <v>1</v>
      </c>
      <c r="Q92" s="62" t="s">
        <v>158</v>
      </c>
      <c r="R92" s="62" t="s">
        <v>225</v>
      </c>
      <c r="S92" s="62" t="s">
        <v>159</v>
      </c>
      <c r="T92" s="62" t="s">
        <v>456</v>
      </c>
      <c r="U92" s="62" t="s">
        <v>107</v>
      </c>
      <c r="V92" s="57" t="s">
        <v>18</v>
      </c>
      <c r="W92" s="62" t="s">
        <v>131</v>
      </c>
      <c r="X92" s="62"/>
      <c r="Y92" s="62" t="s">
        <v>133</v>
      </c>
      <c r="Z92" s="62" t="s">
        <v>146</v>
      </c>
      <c r="AA92" s="62" t="s">
        <v>102</v>
      </c>
      <c r="AB92" s="62" t="s">
        <v>111</v>
      </c>
      <c r="AC92" s="62" t="s">
        <v>118</v>
      </c>
      <c r="AD92" s="62" t="s">
        <v>531</v>
      </c>
      <c r="AE92" s="62" t="s">
        <v>532</v>
      </c>
      <c r="AF92" s="62" t="s">
        <v>205</v>
      </c>
      <c r="AG92" s="62"/>
      <c r="AH92" s="62"/>
      <c r="AI92" s="62"/>
      <c r="AJ92" s="62"/>
      <c r="AK92" s="62"/>
      <c r="AL92" s="59" t="s">
        <v>541</v>
      </c>
    </row>
    <row r="93" spans="1:38" ht="14.25" x14ac:dyDescent="0.2">
      <c r="A93" s="54">
        <v>63</v>
      </c>
      <c r="B93" s="81">
        <v>44495</v>
      </c>
      <c r="C93" s="62" t="s">
        <v>135</v>
      </c>
      <c r="D93" s="62" t="s">
        <v>92</v>
      </c>
      <c r="E93" s="62" t="s">
        <v>232</v>
      </c>
      <c r="F93" s="57" t="s">
        <v>238</v>
      </c>
      <c r="G93" s="62" t="s">
        <v>162</v>
      </c>
      <c r="H93" s="62" t="s">
        <v>160</v>
      </c>
      <c r="I93" s="62" t="s">
        <v>227</v>
      </c>
      <c r="J93" s="62" t="s">
        <v>98</v>
      </c>
      <c r="K93" s="62" t="s">
        <v>530</v>
      </c>
      <c r="L93" s="62" t="s">
        <v>100</v>
      </c>
      <c r="M93" s="62" t="s">
        <v>101</v>
      </c>
      <c r="N93" s="62" t="s">
        <v>102</v>
      </c>
      <c r="O93" s="54" t="s">
        <v>249</v>
      </c>
      <c r="P93" s="62">
        <v>1</v>
      </c>
      <c r="Q93" s="62" t="s">
        <v>158</v>
      </c>
      <c r="R93" s="62" t="s">
        <v>225</v>
      </c>
      <c r="S93" s="62" t="s">
        <v>159</v>
      </c>
      <c r="T93" s="62" t="s">
        <v>493</v>
      </c>
      <c r="U93" s="62" t="s">
        <v>100</v>
      </c>
      <c r="V93" s="57" t="s">
        <v>18</v>
      </c>
      <c r="W93" s="62" t="s">
        <v>131</v>
      </c>
      <c r="X93" s="62"/>
      <c r="Y93" s="62" t="s">
        <v>133</v>
      </c>
      <c r="Z93" s="62" t="s">
        <v>128</v>
      </c>
      <c r="AA93" s="62" t="s">
        <v>102</v>
      </c>
      <c r="AB93" s="62" t="s">
        <v>111</v>
      </c>
      <c r="AC93" s="62" t="s">
        <v>118</v>
      </c>
      <c r="AD93" s="62" t="s">
        <v>531</v>
      </c>
      <c r="AE93" s="62" t="s">
        <v>532</v>
      </c>
      <c r="AF93" s="62" t="s">
        <v>205</v>
      </c>
      <c r="AG93" s="62"/>
      <c r="AH93" s="62"/>
      <c r="AI93" s="62"/>
      <c r="AJ93" s="62"/>
      <c r="AK93" s="54" t="s">
        <v>138</v>
      </c>
      <c r="AL93" s="59" t="s">
        <v>542</v>
      </c>
    </row>
    <row r="94" spans="1:38" ht="14.25" x14ac:dyDescent="0.2">
      <c r="A94" s="54">
        <v>64</v>
      </c>
      <c r="B94" s="81">
        <v>44495</v>
      </c>
      <c r="C94" s="62" t="s">
        <v>135</v>
      </c>
      <c r="D94" s="62" t="s">
        <v>92</v>
      </c>
      <c r="E94" s="62" t="s">
        <v>232</v>
      </c>
      <c r="F94" s="57" t="s">
        <v>238</v>
      </c>
      <c r="G94" s="62" t="s">
        <v>162</v>
      </c>
      <c r="H94" s="62" t="s">
        <v>160</v>
      </c>
      <c r="I94" s="62" t="s">
        <v>227</v>
      </c>
      <c r="J94" s="62" t="s">
        <v>98</v>
      </c>
      <c r="K94" s="62" t="s">
        <v>530</v>
      </c>
      <c r="L94" s="62" t="s">
        <v>100</v>
      </c>
      <c r="M94" s="62" t="s">
        <v>101</v>
      </c>
      <c r="N94" s="62" t="s">
        <v>102</v>
      </c>
      <c r="O94" s="54" t="s">
        <v>249</v>
      </c>
      <c r="P94" s="62">
        <v>1</v>
      </c>
      <c r="Q94" s="62" t="s">
        <v>158</v>
      </c>
      <c r="R94" s="62" t="s">
        <v>225</v>
      </c>
      <c r="S94" s="62" t="s">
        <v>159</v>
      </c>
      <c r="T94" s="62" t="s">
        <v>543</v>
      </c>
      <c r="U94" s="62" t="s">
        <v>100</v>
      </c>
      <c r="V94" s="57" t="s">
        <v>18</v>
      </c>
      <c r="W94" s="62" t="s">
        <v>131</v>
      </c>
      <c r="X94" s="62"/>
      <c r="Y94" s="62" t="s">
        <v>133</v>
      </c>
      <c r="Z94" s="62" t="s">
        <v>126</v>
      </c>
      <c r="AA94" s="62" t="s">
        <v>102</v>
      </c>
      <c r="AB94" s="62" t="s">
        <v>111</v>
      </c>
      <c r="AC94" s="62" t="s">
        <v>118</v>
      </c>
      <c r="AD94" s="62" t="s">
        <v>531</v>
      </c>
      <c r="AE94" s="62" t="s">
        <v>532</v>
      </c>
      <c r="AF94" s="62" t="s">
        <v>205</v>
      </c>
      <c r="AG94" s="62"/>
      <c r="AH94" s="62"/>
      <c r="AI94" s="62"/>
      <c r="AJ94" s="62"/>
      <c r="AK94" s="54" t="s">
        <v>138</v>
      </c>
      <c r="AL94" s="59" t="s">
        <v>544</v>
      </c>
    </row>
    <row r="95" spans="1:38" ht="14.25" x14ac:dyDescent="0.2">
      <c r="A95" s="54">
        <v>65</v>
      </c>
      <c r="B95" s="81">
        <v>44495</v>
      </c>
      <c r="C95" s="62" t="s">
        <v>135</v>
      </c>
      <c r="D95" s="62" t="s">
        <v>92</v>
      </c>
      <c r="E95" s="62" t="s">
        <v>232</v>
      </c>
      <c r="F95" s="57" t="s">
        <v>238</v>
      </c>
      <c r="G95" s="62" t="s">
        <v>162</v>
      </c>
      <c r="H95" s="62" t="s">
        <v>160</v>
      </c>
      <c r="I95" s="62" t="s">
        <v>227</v>
      </c>
      <c r="J95" s="62" t="s">
        <v>98</v>
      </c>
      <c r="K95" s="62" t="s">
        <v>530</v>
      </c>
      <c r="L95" s="62" t="s">
        <v>100</v>
      </c>
      <c r="M95" s="62" t="s">
        <v>101</v>
      </c>
      <c r="N95" s="62" t="s">
        <v>102</v>
      </c>
      <c r="O95" s="54" t="s">
        <v>249</v>
      </c>
      <c r="P95" s="62">
        <v>1</v>
      </c>
      <c r="Q95" s="62" t="s">
        <v>158</v>
      </c>
      <c r="R95" s="62" t="s">
        <v>225</v>
      </c>
      <c r="S95" s="62" t="s">
        <v>159</v>
      </c>
      <c r="T95" s="54" t="s">
        <v>453</v>
      </c>
      <c r="U95" s="62" t="s">
        <v>107</v>
      </c>
      <c r="V95" s="57" t="s">
        <v>18</v>
      </c>
      <c r="W95" s="62" t="s">
        <v>131</v>
      </c>
      <c r="X95" s="62"/>
      <c r="Y95" s="62" t="s">
        <v>133</v>
      </c>
      <c r="Z95" s="62" t="s">
        <v>127</v>
      </c>
      <c r="AA95" s="62" t="s">
        <v>102</v>
      </c>
      <c r="AB95" s="62" t="s">
        <v>111</v>
      </c>
      <c r="AC95" s="62" t="s">
        <v>118</v>
      </c>
      <c r="AD95" s="62" t="s">
        <v>531</v>
      </c>
      <c r="AE95" s="62" t="s">
        <v>532</v>
      </c>
      <c r="AF95" s="62" t="s">
        <v>205</v>
      </c>
      <c r="AG95" s="62"/>
      <c r="AH95" s="62"/>
      <c r="AI95" s="62"/>
      <c r="AJ95" s="62"/>
      <c r="AK95" s="62"/>
      <c r="AL95" s="59" t="s">
        <v>545</v>
      </c>
    </row>
    <row r="96" spans="1:38" ht="14.25" x14ac:dyDescent="0.2">
      <c r="A96" s="54">
        <v>66</v>
      </c>
      <c r="B96" s="81">
        <v>44495</v>
      </c>
      <c r="C96" s="62" t="s">
        <v>135</v>
      </c>
      <c r="D96" s="62" t="s">
        <v>92</v>
      </c>
      <c r="E96" s="62" t="s">
        <v>232</v>
      </c>
      <c r="F96" s="57" t="s">
        <v>238</v>
      </c>
      <c r="G96" s="62" t="s">
        <v>162</v>
      </c>
      <c r="H96" s="62" t="s">
        <v>160</v>
      </c>
      <c r="I96" s="62" t="s">
        <v>227</v>
      </c>
      <c r="J96" s="62" t="s">
        <v>98</v>
      </c>
      <c r="K96" s="62" t="s">
        <v>530</v>
      </c>
      <c r="L96" s="62" t="s">
        <v>100</v>
      </c>
      <c r="M96" s="62" t="s">
        <v>101</v>
      </c>
      <c r="N96" s="62" t="s">
        <v>102</v>
      </c>
      <c r="O96" s="54" t="s">
        <v>249</v>
      </c>
      <c r="P96" s="62">
        <v>1</v>
      </c>
      <c r="Q96" s="62" t="s">
        <v>158</v>
      </c>
      <c r="R96" s="62" t="s">
        <v>225</v>
      </c>
      <c r="S96" s="62" t="s">
        <v>159</v>
      </c>
      <c r="T96" s="62" t="s">
        <v>546</v>
      </c>
      <c r="U96" s="62" t="s">
        <v>100</v>
      </c>
      <c r="V96" s="57" t="s">
        <v>108</v>
      </c>
      <c r="W96" s="62"/>
      <c r="X96" s="62"/>
      <c r="Y96" s="62"/>
      <c r="Z96" s="62" t="s">
        <v>98</v>
      </c>
      <c r="AA96" s="62" t="s">
        <v>102</v>
      </c>
      <c r="AB96" s="62" t="s">
        <v>111</v>
      </c>
      <c r="AC96" s="62" t="s">
        <v>118</v>
      </c>
      <c r="AD96" s="62" t="s">
        <v>531</v>
      </c>
      <c r="AE96" s="62" t="s">
        <v>532</v>
      </c>
      <c r="AF96" s="62" t="s">
        <v>205</v>
      </c>
      <c r="AG96" s="62"/>
      <c r="AH96" s="62"/>
      <c r="AI96" s="62"/>
      <c r="AJ96" s="62"/>
      <c r="AK96" s="62"/>
      <c r="AL96" s="59" t="s">
        <v>547</v>
      </c>
    </row>
    <row r="97" spans="1:38" ht="14.25" customHeight="1" x14ac:dyDescent="0.2">
      <c r="A97" s="85">
        <v>1</v>
      </c>
      <c r="B97" s="55">
        <v>44496</v>
      </c>
      <c r="C97" s="54" t="s">
        <v>648</v>
      </c>
      <c r="D97" s="54" t="s">
        <v>92</v>
      </c>
      <c r="E97" s="54" t="s">
        <v>233</v>
      </c>
      <c r="F97" s="54" t="s">
        <v>239</v>
      </c>
      <c r="G97" s="54" t="s">
        <v>162</v>
      </c>
      <c r="H97" s="54" t="s">
        <v>160</v>
      </c>
      <c r="I97" s="54" t="s">
        <v>192</v>
      </c>
      <c r="J97" s="54" t="s">
        <v>98</v>
      </c>
      <c r="K97" s="54" t="s">
        <v>262</v>
      </c>
      <c r="L97" s="54" t="s">
        <v>117</v>
      </c>
      <c r="M97" s="54" t="s">
        <v>101</v>
      </c>
      <c r="N97" s="54" t="s">
        <v>102</v>
      </c>
      <c r="O97" s="54" t="s">
        <v>866</v>
      </c>
      <c r="P97" s="54">
        <v>3</v>
      </c>
      <c r="Q97" s="54" t="s">
        <v>163</v>
      </c>
      <c r="R97" s="54" t="s">
        <v>225</v>
      </c>
      <c r="S97" s="54" t="s">
        <v>167</v>
      </c>
      <c r="T97" s="54" t="s">
        <v>116</v>
      </c>
      <c r="U97" s="54" t="s">
        <v>117</v>
      </c>
      <c r="V97" s="75" t="s">
        <v>108</v>
      </c>
      <c r="W97" s="54"/>
      <c r="X97" s="54"/>
      <c r="Y97" s="54"/>
      <c r="Z97" s="54" t="s">
        <v>109</v>
      </c>
      <c r="AA97" s="54" t="s">
        <v>110</v>
      </c>
      <c r="AB97" s="54" t="s">
        <v>111</v>
      </c>
      <c r="AC97" s="54" t="s">
        <v>118</v>
      </c>
      <c r="AD97" s="54" t="s">
        <v>867</v>
      </c>
      <c r="AE97" s="54" t="s">
        <v>868</v>
      </c>
      <c r="AF97" s="54" t="s">
        <v>205</v>
      </c>
      <c r="AG97" s="54"/>
      <c r="AH97" s="54"/>
      <c r="AI97" s="54"/>
      <c r="AJ97" s="54"/>
      <c r="AK97" s="54"/>
      <c r="AL97" s="59" t="s">
        <v>869</v>
      </c>
    </row>
    <row r="98" spans="1:38" ht="14.25" customHeight="1" x14ac:dyDescent="0.2">
      <c r="A98" s="85">
        <v>2</v>
      </c>
      <c r="B98" s="55">
        <v>44496</v>
      </c>
      <c r="C98" s="54" t="s">
        <v>648</v>
      </c>
      <c r="D98" s="54" t="s">
        <v>92</v>
      </c>
      <c r="E98" s="54" t="s">
        <v>233</v>
      </c>
      <c r="F98" s="54" t="s">
        <v>239</v>
      </c>
      <c r="G98" s="54" t="s">
        <v>162</v>
      </c>
      <c r="H98" s="54" t="s">
        <v>160</v>
      </c>
      <c r="I98" s="54" t="s">
        <v>192</v>
      </c>
      <c r="J98" s="54" t="s">
        <v>98</v>
      </c>
      <c r="K98" s="54" t="s">
        <v>262</v>
      </c>
      <c r="L98" s="54" t="s">
        <v>117</v>
      </c>
      <c r="M98" s="54" t="s">
        <v>101</v>
      </c>
      <c r="N98" s="54" t="s">
        <v>102</v>
      </c>
      <c r="O98" s="54" t="s">
        <v>866</v>
      </c>
      <c r="P98" s="54">
        <v>3</v>
      </c>
      <c r="Q98" s="54" t="s">
        <v>163</v>
      </c>
      <c r="R98" s="54" t="s">
        <v>225</v>
      </c>
      <c r="S98" s="54" t="s">
        <v>167</v>
      </c>
      <c r="T98" s="54" t="s">
        <v>243</v>
      </c>
      <c r="U98" s="54" t="s">
        <v>117</v>
      </c>
      <c r="V98" s="75" t="s">
        <v>108</v>
      </c>
      <c r="W98" s="54"/>
      <c r="X98" s="54"/>
      <c r="Y98" s="54"/>
      <c r="Z98" s="54" t="s">
        <v>98</v>
      </c>
      <c r="AA98" s="54" t="s">
        <v>110</v>
      </c>
      <c r="AB98" s="54" t="s">
        <v>111</v>
      </c>
      <c r="AC98" s="54" t="s">
        <v>118</v>
      </c>
      <c r="AD98" s="54" t="s">
        <v>867</v>
      </c>
      <c r="AE98" s="54" t="s">
        <v>868</v>
      </c>
      <c r="AF98" s="54" t="s">
        <v>205</v>
      </c>
      <c r="AG98" s="54"/>
      <c r="AH98" s="54"/>
      <c r="AI98" s="54"/>
      <c r="AJ98" s="54"/>
      <c r="AK98" s="54"/>
      <c r="AL98" s="59" t="s">
        <v>869</v>
      </c>
    </row>
    <row r="99" spans="1:38" ht="14.25" customHeight="1" x14ac:dyDescent="0.2">
      <c r="A99" s="85">
        <v>3</v>
      </c>
      <c r="B99" s="55">
        <v>44496</v>
      </c>
      <c r="C99" s="54" t="s">
        <v>648</v>
      </c>
      <c r="D99" s="54" t="s">
        <v>92</v>
      </c>
      <c r="E99" s="54" t="s">
        <v>233</v>
      </c>
      <c r="F99" s="54" t="s">
        <v>239</v>
      </c>
      <c r="G99" s="54" t="s">
        <v>162</v>
      </c>
      <c r="H99" s="54" t="s">
        <v>160</v>
      </c>
      <c r="I99" s="54" t="s">
        <v>192</v>
      </c>
      <c r="J99" s="54" t="s">
        <v>98</v>
      </c>
      <c r="K99" s="54" t="s">
        <v>262</v>
      </c>
      <c r="L99" s="54" t="s">
        <v>117</v>
      </c>
      <c r="M99" s="54" t="s">
        <v>101</v>
      </c>
      <c r="N99" s="54" t="s">
        <v>102</v>
      </c>
      <c r="O99" s="54" t="s">
        <v>866</v>
      </c>
      <c r="P99" s="54">
        <v>3</v>
      </c>
      <c r="Q99" s="54" t="s">
        <v>163</v>
      </c>
      <c r="R99" s="54" t="s">
        <v>225</v>
      </c>
      <c r="S99" s="54" t="s">
        <v>167</v>
      </c>
      <c r="T99" s="54" t="s">
        <v>254</v>
      </c>
      <c r="U99" s="54" t="s">
        <v>117</v>
      </c>
      <c r="V99" s="75" t="s">
        <v>108</v>
      </c>
      <c r="W99" s="54"/>
      <c r="X99" s="54"/>
      <c r="Y99" s="54"/>
      <c r="Z99" s="54" t="s">
        <v>121</v>
      </c>
      <c r="AA99" s="54" t="s">
        <v>110</v>
      </c>
      <c r="AB99" s="54" t="s">
        <v>111</v>
      </c>
      <c r="AC99" s="54" t="s">
        <v>118</v>
      </c>
      <c r="AD99" s="54" t="s">
        <v>867</v>
      </c>
      <c r="AE99" s="54" t="s">
        <v>868</v>
      </c>
      <c r="AF99" s="54" t="s">
        <v>205</v>
      </c>
      <c r="AG99" s="54"/>
      <c r="AH99" s="54"/>
      <c r="AI99" s="54"/>
      <c r="AJ99" s="54"/>
      <c r="AK99" s="54"/>
      <c r="AL99" s="59" t="s">
        <v>869</v>
      </c>
    </row>
    <row r="100" spans="1:38" ht="15" customHeight="1" x14ac:dyDescent="0.2">
      <c r="A100" s="85">
        <v>4</v>
      </c>
      <c r="B100" s="55">
        <v>44496</v>
      </c>
      <c r="C100" s="54" t="s">
        <v>648</v>
      </c>
      <c r="D100" s="54" t="s">
        <v>92</v>
      </c>
      <c r="E100" s="54" t="s">
        <v>233</v>
      </c>
      <c r="F100" s="54" t="s">
        <v>239</v>
      </c>
      <c r="G100" s="54" t="s">
        <v>162</v>
      </c>
      <c r="H100" s="54" t="s">
        <v>160</v>
      </c>
      <c r="I100" s="54" t="s">
        <v>192</v>
      </c>
      <c r="J100" s="54" t="s">
        <v>98</v>
      </c>
      <c r="K100" s="54" t="s">
        <v>262</v>
      </c>
      <c r="L100" s="54" t="s">
        <v>117</v>
      </c>
      <c r="M100" s="54" t="s">
        <v>101</v>
      </c>
      <c r="N100" s="54" t="s">
        <v>102</v>
      </c>
      <c r="O100" s="54" t="s">
        <v>866</v>
      </c>
      <c r="P100" s="54">
        <v>3</v>
      </c>
      <c r="Q100" s="54" t="s">
        <v>163</v>
      </c>
      <c r="R100" s="54" t="s">
        <v>225</v>
      </c>
      <c r="S100" s="54" t="s">
        <v>167</v>
      </c>
      <c r="T100" s="54" t="s">
        <v>106</v>
      </c>
      <c r="U100" s="54" t="s">
        <v>107</v>
      </c>
      <c r="V100" s="75" t="s">
        <v>108</v>
      </c>
      <c r="W100" s="54"/>
      <c r="X100" s="54"/>
      <c r="Y100" s="54"/>
      <c r="Z100" s="54" t="s">
        <v>109</v>
      </c>
      <c r="AA100" s="54" t="s">
        <v>110</v>
      </c>
      <c r="AB100" s="54" t="s">
        <v>111</v>
      </c>
      <c r="AC100" s="54" t="s">
        <v>112</v>
      </c>
      <c r="AD100" s="54" t="s">
        <v>867</v>
      </c>
      <c r="AE100" s="54" t="s">
        <v>868</v>
      </c>
      <c r="AF100" s="54" t="s">
        <v>205</v>
      </c>
      <c r="AG100" s="54"/>
      <c r="AH100" s="54"/>
      <c r="AI100" s="54"/>
      <c r="AJ100" s="54"/>
      <c r="AK100" s="54"/>
      <c r="AL100" s="59" t="s">
        <v>869</v>
      </c>
    </row>
    <row r="101" spans="1:38" ht="15" customHeight="1" x14ac:dyDescent="0.2">
      <c r="A101" s="85">
        <v>5</v>
      </c>
      <c r="B101" s="55">
        <v>44496</v>
      </c>
      <c r="C101" s="54" t="s">
        <v>648</v>
      </c>
      <c r="D101" s="54" t="s">
        <v>92</v>
      </c>
      <c r="E101" s="54" t="s">
        <v>233</v>
      </c>
      <c r="F101" s="54" t="s">
        <v>239</v>
      </c>
      <c r="G101" s="54" t="s">
        <v>162</v>
      </c>
      <c r="H101" s="54" t="s">
        <v>160</v>
      </c>
      <c r="I101" s="54" t="s">
        <v>192</v>
      </c>
      <c r="J101" s="54" t="s">
        <v>98</v>
      </c>
      <c r="K101" s="54" t="s">
        <v>262</v>
      </c>
      <c r="L101" s="54" t="s">
        <v>117</v>
      </c>
      <c r="M101" s="54" t="s">
        <v>101</v>
      </c>
      <c r="N101" s="54" t="s">
        <v>102</v>
      </c>
      <c r="O101" s="54" t="s">
        <v>866</v>
      </c>
      <c r="P101" s="54">
        <v>3</v>
      </c>
      <c r="Q101" s="54" t="s">
        <v>163</v>
      </c>
      <c r="R101" s="54" t="s">
        <v>225</v>
      </c>
      <c r="S101" s="54" t="s">
        <v>167</v>
      </c>
      <c r="T101" s="54" t="s">
        <v>190</v>
      </c>
      <c r="U101" s="54" t="s">
        <v>117</v>
      </c>
      <c r="V101" s="75" t="s">
        <v>140</v>
      </c>
      <c r="W101" s="54"/>
      <c r="X101" s="54"/>
      <c r="Y101" s="54"/>
      <c r="Z101" s="54" t="s">
        <v>123</v>
      </c>
      <c r="AA101" s="54" t="s">
        <v>110</v>
      </c>
      <c r="AB101" s="54" t="s">
        <v>111</v>
      </c>
      <c r="AC101" s="54" t="s">
        <v>118</v>
      </c>
      <c r="AD101" s="54" t="s">
        <v>867</v>
      </c>
      <c r="AE101" s="54" t="s">
        <v>868</v>
      </c>
      <c r="AF101" s="54" t="s">
        <v>205</v>
      </c>
      <c r="AG101" s="54"/>
      <c r="AH101" s="54"/>
      <c r="AI101" s="54"/>
      <c r="AJ101" s="54"/>
      <c r="AK101" s="54"/>
      <c r="AL101" s="59" t="s">
        <v>869</v>
      </c>
    </row>
    <row r="102" spans="1:38" ht="15" customHeight="1" x14ac:dyDescent="0.2">
      <c r="A102" s="85">
        <v>6</v>
      </c>
      <c r="B102" s="55">
        <v>44496</v>
      </c>
      <c r="C102" s="54" t="s">
        <v>648</v>
      </c>
      <c r="D102" s="54" t="s">
        <v>92</v>
      </c>
      <c r="E102" s="54" t="s">
        <v>233</v>
      </c>
      <c r="F102" s="54" t="s">
        <v>239</v>
      </c>
      <c r="G102" s="54" t="s">
        <v>162</v>
      </c>
      <c r="H102" s="54" t="s">
        <v>160</v>
      </c>
      <c r="I102" s="54" t="s">
        <v>192</v>
      </c>
      <c r="J102" s="54" t="s">
        <v>98</v>
      </c>
      <c r="K102" s="54" t="s">
        <v>262</v>
      </c>
      <c r="L102" s="54" t="s">
        <v>117</v>
      </c>
      <c r="M102" s="54" t="s">
        <v>101</v>
      </c>
      <c r="N102" s="54" t="s">
        <v>102</v>
      </c>
      <c r="O102" s="54" t="s">
        <v>866</v>
      </c>
      <c r="P102" s="54">
        <v>3</v>
      </c>
      <c r="Q102" s="54" t="s">
        <v>163</v>
      </c>
      <c r="R102" s="54" t="s">
        <v>225</v>
      </c>
      <c r="S102" s="54" t="s">
        <v>167</v>
      </c>
      <c r="T102" s="54" t="s">
        <v>695</v>
      </c>
      <c r="U102" s="54" t="s">
        <v>117</v>
      </c>
      <c r="V102" s="75" t="s">
        <v>140</v>
      </c>
      <c r="W102" s="54"/>
      <c r="X102" s="54"/>
      <c r="Y102" s="54"/>
      <c r="Z102" s="54" t="s">
        <v>122</v>
      </c>
      <c r="AA102" s="54" t="s">
        <v>110</v>
      </c>
      <c r="AB102" s="54" t="s">
        <v>111</v>
      </c>
      <c r="AC102" s="54" t="s">
        <v>118</v>
      </c>
      <c r="AD102" s="54" t="s">
        <v>867</v>
      </c>
      <c r="AE102" s="54" t="s">
        <v>868</v>
      </c>
      <c r="AF102" s="54" t="s">
        <v>205</v>
      </c>
      <c r="AG102" s="54"/>
      <c r="AH102" s="54"/>
      <c r="AI102" s="54"/>
      <c r="AJ102" s="54"/>
      <c r="AK102" s="54"/>
      <c r="AL102" s="59" t="s">
        <v>869</v>
      </c>
    </row>
    <row r="103" spans="1:38" ht="15" customHeight="1" x14ac:dyDescent="0.2">
      <c r="A103" s="85">
        <v>7</v>
      </c>
      <c r="B103" s="55">
        <v>44496</v>
      </c>
      <c r="C103" s="54" t="s">
        <v>648</v>
      </c>
      <c r="D103" s="54" t="s">
        <v>92</v>
      </c>
      <c r="E103" s="54" t="s">
        <v>233</v>
      </c>
      <c r="F103" s="54" t="s">
        <v>239</v>
      </c>
      <c r="G103" s="54" t="s">
        <v>162</v>
      </c>
      <c r="H103" s="54" t="s">
        <v>160</v>
      </c>
      <c r="I103" s="54" t="s">
        <v>192</v>
      </c>
      <c r="J103" s="54" t="s">
        <v>98</v>
      </c>
      <c r="K103" s="54" t="s">
        <v>262</v>
      </c>
      <c r="L103" s="54" t="s">
        <v>117</v>
      </c>
      <c r="M103" s="54" t="s">
        <v>101</v>
      </c>
      <c r="N103" s="54" t="s">
        <v>102</v>
      </c>
      <c r="O103" s="54" t="s">
        <v>866</v>
      </c>
      <c r="P103" s="54">
        <v>3</v>
      </c>
      <c r="Q103" s="54" t="s">
        <v>163</v>
      </c>
      <c r="R103" s="54" t="s">
        <v>225</v>
      </c>
      <c r="S103" s="54" t="s">
        <v>167</v>
      </c>
      <c r="T103" s="54" t="s">
        <v>696</v>
      </c>
      <c r="U103" s="54" t="s">
        <v>117</v>
      </c>
      <c r="V103" s="75" t="s">
        <v>140</v>
      </c>
      <c r="W103" s="54"/>
      <c r="X103" s="54"/>
      <c r="Y103" s="54"/>
      <c r="Z103" s="54" t="s">
        <v>124</v>
      </c>
      <c r="AA103" s="54" t="s">
        <v>110</v>
      </c>
      <c r="AB103" s="54" t="s">
        <v>111</v>
      </c>
      <c r="AC103" s="54" t="s">
        <v>118</v>
      </c>
      <c r="AD103" s="54" t="s">
        <v>867</v>
      </c>
      <c r="AE103" s="54" t="s">
        <v>868</v>
      </c>
      <c r="AF103" s="54" t="s">
        <v>205</v>
      </c>
      <c r="AG103" s="54"/>
      <c r="AH103" s="54"/>
      <c r="AI103" s="54"/>
      <c r="AJ103" s="54"/>
      <c r="AK103" s="54"/>
      <c r="AL103" s="59" t="s">
        <v>869</v>
      </c>
    </row>
    <row r="104" spans="1:38" ht="15" customHeight="1" x14ac:dyDescent="0.2">
      <c r="A104" s="85">
        <v>8</v>
      </c>
      <c r="B104" s="55">
        <v>44496</v>
      </c>
      <c r="C104" s="54" t="s">
        <v>648</v>
      </c>
      <c r="D104" s="54" t="s">
        <v>92</v>
      </c>
      <c r="E104" s="54" t="s">
        <v>235</v>
      </c>
      <c r="F104" s="54" t="s">
        <v>241</v>
      </c>
      <c r="G104" s="54" t="s">
        <v>162</v>
      </c>
      <c r="H104" s="54" t="s">
        <v>160</v>
      </c>
      <c r="I104" s="54" t="s">
        <v>195</v>
      </c>
      <c r="J104" s="54" t="s">
        <v>98</v>
      </c>
      <c r="K104" s="54" t="s">
        <v>117</v>
      </c>
      <c r="L104" s="54" t="s">
        <v>117</v>
      </c>
      <c r="M104" s="54" t="s">
        <v>101</v>
      </c>
      <c r="N104" s="54" t="s">
        <v>102</v>
      </c>
      <c r="O104" s="54" t="s">
        <v>866</v>
      </c>
      <c r="P104" s="54">
        <v>8</v>
      </c>
      <c r="Q104" s="54" t="s">
        <v>103</v>
      </c>
      <c r="R104" s="54" t="s">
        <v>242</v>
      </c>
      <c r="S104" s="54" t="s">
        <v>167</v>
      </c>
      <c r="T104" s="54" t="s">
        <v>243</v>
      </c>
      <c r="U104" s="54" t="s">
        <v>117</v>
      </c>
      <c r="V104" s="75" t="s">
        <v>108</v>
      </c>
      <c r="W104" s="54"/>
      <c r="X104" s="54"/>
      <c r="Y104" s="54"/>
      <c r="Z104" s="54" t="s">
        <v>98</v>
      </c>
      <c r="AA104" s="54" t="s">
        <v>110</v>
      </c>
      <c r="AB104" s="54" t="s">
        <v>111</v>
      </c>
      <c r="AC104" s="54" t="s">
        <v>118</v>
      </c>
      <c r="AD104" s="54" t="s">
        <v>870</v>
      </c>
      <c r="AE104" s="54" t="s">
        <v>871</v>
      </c>
      <c r="AF104" s="54" t="s">
        <v>205</v>
      </c>
      <c r="AG104" s="54"/>
      <c r="AH104" s="54"/>
      <c r="AI104" s="54"/>
      <c r="AJ104" s="54"/>
      <c r="AK104" s="54" t="s">
        <v>134</v>
      </c>
      <c r="AL104" s="59" t="s">
        <v>872</v>
      </c>
    </row>
    <row r="105" spans="1:38" ht="15" customHeight="1" x14ac:dyDescent="0.2">
      <c r="A105" s="85">
        <v>9</v>
      </c>
      <c r="B105" s="55">
        <v>44496</v>
      </c>
      <c r="C105" s="54" t="s">
        <v>648</v>
      </c>
      <c r="D105" s="54" t="s">
        <v>92</v>
      </c>
      <c r="E105" s="54" t="s">
        <v>235</v>
      </c>
      <c r="F105" s="54" t="s">
        <v>241</v>
      </c>
      <c r="G105" s="54" t="s">
        <v>162</v>
      </c>
      <c r="H105" s="54" t="s">
        <v>160</v>
      </c>
      <c r="I105" s="54" t="s">
        <v>195</v>
      </c>
      <c r="J105" s="54" t="s">
        <v>98</v>
      </c>
      <c r="K105" s="54" t="s">
        <v>117</v>
      </c>
      <c r="L105" s="54" t="s">
        <v>117</v>
      </c>
      <c r="M105" s="54" t="s">
        <v>101</v>
      </c>
      <c r="N105" s="54" t="s">
        <v>102</v>
      </c>
      <c r="O105" s="54" t="s">
        <v>866</v>
      </c>
      <c r="P105" s="54">
        <v>8</v>
      </c>
      <c r="Q105" s="54" t="s">
        <v>103</v>
      </c>
      <c r="R105" s="54" t="s">
        <v>242</v>
      </c>
      <c r="S105" s="54" t="s">
        <v>167</v>
      </c>
      <c r="T105" s="54" t="s">
        <v>191</v>
      </c>
      <c r="U105" s="54" t="s">
        <v>117</v>
      </c>
      <c r="V105" s="75" t="s">
        <v>140</v>
      </c>
      <c r="W105" s="54"/>
      <c r="X105" s="54"/>
      <c r="Y105" s="54"/>
      <c r="Z105" s="54" t="s">
        <v>125</v>
      </c>
      <c r="AA105" s="54" t="s">
        <v>110</v>
      </c>
      <c r="AB105" s="54" t="s">
        <v>111</v>
      </c>
      <c r="AC105" s="54" t="s">
        <v>118</v>
      </c>
      <c r="AD105" s="54" t="s">
        <v>870</v>
      </c>
      <c r="AE105" s="54" t="s">
        <v>871</v>
      </c>
      <c r="AF105" s="54" t="s">
        <v>205</v>
      </c>
      <c r="AG105" s="54"/>
      <c r="AH105" s="54"/>
      <c r="AI105" s="54"/>
      <c r="AJ105" s="54"/>
      <c r="AK105" s="54" t="s">
        <v>134</v>
      </c>
      <c r="AL105" s="59" t="s">
        <v>872</v>
      </c>
    </row>
    <row r="106" spans="1:38" ht="15" customHeight="1" x14ac:dyDescent="0.2">
      <c r="A106" s="85">
        <v>10</v>
      </c>
      <c r="B106" s="55">
        <v>44496</v>
      </c>
      <c r="C106" s="54" t="s">
        <v>648</v>
      </c>
      <c r="D106" s="54" t="s">
        <v>92</v>
      </c>
      <c r="E106" s="54" t="s">
        <v>235</v>
      </c>
      <c r="F106" s="54" t="s">
        <v>241</v>
      </c>
      <c r="G106" s="54" t="s">
        <v>162</v>
      </c>
      <c r="H106" s="54" t="s">
        <v>160</v>
      </c>
      <c r="I106" s="54" t="s">
        <v>195</v>
      </c>
      <c r="J106" s="54" t="s">
        <v>98</v>
      </c>
      <c r="K106" s="54" t="s">
        <v>117</v>
      </c>
      <c r="L106" s="54" t="s">
        <v>117</v>
      </c>
      <c r="M106" s="54" t="s">
        <v>101</v>
      </c>
      <c r="N106" s="54" t="s">
        <v>102</v>
      </c>
      <c r="O106" s="54" t="s">
        <v>866</v>
      </c>
      <c r="P106" s="54">
        <v>8</v>
      </c>
      <c r="Q106" s="54" t="s">
        <v>103</v>
      </c>
      <c r="R106" s="54" t="s">
        <v>242</v>
      </c>
      <c r="S106" s="54" t="s">
        <v>167</v>
      </c>
      <c r="T106" s="54" t="s">
        <v>697</v>
      </c>
      <c r="U106" s="54" t="s">
        <v>117</v>
      </c>
      <c r="V106" s="75" t="s">
        <v>140</v>
      </c>
      <c r="W106" s="54"/>
      <c r="X106" s="54"/>
      <c r="Y106" s="54"/>
      <c r="Z106" s="54" t="s">
        <v>126</v>
      </c>
      <c r="AA106" s="54" t="s">
        <v>110</v>
      </c>
      <c r="AB106" s="54" t="s">
        <v>111</v>
      </c>
      <c r="AC106" s="54" t="s">
        <v>118</v>
      </c>
      <c r="AD106" s="54" t="s">
        <v>870</v>
      </c>
      <c r="AE106" s="54" t="s">
        <v>871</v>
      </c>
      <c r="AF106" s="54" t="s">
        <v>205</v>
      </c>
      <c r="AG106" s="54"/>
      <c r="AH106" s="54"/>
      <c r="AI106" s="54"/>
      <c r="AJ106" s="54"/>
      <c r="AK106" s="54" t="s">
        <v>134</v>
      </c>
      <c r="AL106" s="59" t="s">
        <v>872</v>
      </c>
    </row>
    <row r="107" spans="1:38" ht="15" customHeight="1" x14ac:dyDescent="0.2">
      <c r="A107" s="85">
        <v>11</v>
      </c>
      <c r="B107" s="55">
        <v>44496</v>
      </c>
      <c r="C107" s="54" t="s">
        <v>648</v>
      </c>
      <c r="D107" s="54" t="s">
        <v>92</v>
      </c>
      <c r="E107" s="54" t="s">
        <v>235</v>
      </c>
      <c r="F107" s="54" t="s">
        <v>241</v>
      </c>
      <c r="G107" s="54" t="s">
        <v>162</v>
      </c>
      <c r="H107" s="54" t="s">
        <v>160</v>
      </c>
      <c r="I107" s="54" t="s">
        <v>195</v>
      </c>
      <c r="J107" s="54" t="s">
        <v>98</v>
      </c>
      <c r="K107" s="54" t="s">
        <v>117</v>
      </c>
      <c r="L107" s="54" t="s">
        <v>117</v>
      </c>
      <c r="M107" s="54" t="s">
        <v>101</v>
      </c>
      <c r="N107" s="54" t="s">
        <v>102</v>
      </c>
      <c r="O107" s="54" t="s">
        <v>866</v>
      </c>
      <c r="P107" s="54">
        <v>8</v>
      </c>
      <c r="Q107" s="54" t="s">
        <v>103</v>
      </c>
      <c r="R107" s="54" t="s">
        <v>242</v>
      </c>
      <c r="S107" s="54" t="s">
        <v>167</v>
      </c>
      <c r="T107" s="54" t="s">
        <v>193</v>
      </c>
      <c r="U107" s="54" t="s">
        <v>117</v>
      </c>
      <c r="V107" s="75" t="s">
        <v>140</v>
      </c>
      <c r="W107" s="54"/>
      <c r="X107" s="54"/>
      <c r="Y107" s="54"/>
      <c r="Z107" s="54" t="s">
        <v>127</v>
      </c>
      <c r="AA107" s="54" t="s">
        <v>110</v>
      </c>
      <c r="AB107" s="54" t="s">
        <v>111</v>
      </c>
      <c r="AC107" s="54" t="s">
        <v>118</v>
      </c>
      <c r="AD107" s="54" t="s">
        <v>870</v>
      </c>
      <c r="AE107" s="54" t="s">
        <v>871</v>
      </c>
      <c r="AF107" s="54" t="s">
        <v>205</v>
      </c>
      <c r="AG107" s="54"/>
      <c r="AH107" s="54"/>
      <c r="AI107" s="54"/>
      <c r="AJ107" s="54"/>
      <c r="AK107" s="54" t="s">
        <v>134</v>
      </c>
      <c r="AL107" s="59" t="s">
        <v>872</v>
      </c>
    </row>
    <row r="108" spans="1:38" ht="15" customHeight="1" x14ac:dyDescent="0.2">
      <c r="A108" s="85">
        <v>12</v>
      </c>
      <c r="B108" s="55">
        <v>44496</v>
      </c>
      <c r="C108" s="54" t="s">
        <v>648</v>
      </c>
      <c r="D108" s="54" t="s">
        <v>92</v>
      </c>
      <c r="E108" s="54" t="s">
        <v>235</v>
      </c>
      <c r="F108" s="54" t="s">
        <v>241</v>
      </c>
      <c r="G108" s="54" t="s">
        <v>162</v>
      </c>
      <c r="H108" s="54" t="s">
        <v>160</v>
      </c>
      <c r="I108" s="54" t="s">
        <v>195</v>
      </c>
      <c r="J108" s="54" t="s">
        <v>98</v>
      </c>
      <c r="K108" s="54" t="s">
        <v>117</v>
      </c>
      <c r="L108" s="54" t="s">
        <v>117</v>
      </c>
      <c r="M108" s="54" t="s">
        <v>101</v>
      </c>
      <c r="N108" s="54" t="s">
        <v>102</v>
      </c>
      <c r="O108" s="54" t="s">
        <v>866</v>
      </c>
      <c r="P108" s="54">
        <v>8</v>
      </c>
      <c r="Q108" s="54" t="s">
        <v>103</v>
      </c>
      <c r="R108" s="54" t="s">
        <v>242</v>
      </c>
      <c r="S108" s="54" t="s">
        <v>167</v>
      </c>
      <c r="T108" s="54" t="s">
        <v>194</v>
      </c>
      <c r="U108" s="54" t="s">
        <v>117</v>
      </c>
      <c r="V108" s="75" t="s">
        <v>140</v>
      </c>
      <c r="W108" s="54"/>
      <c r="X108" s="54"/>
      <c r="Y108" s="54"/>
      <c r="Z108" s="54" t="s">
        <v>128</v>
      </c>
      <c r="AA108" s="54" t="s">
        <v>110</v>
      </c>
      <c r="AB108" s="54" t="s">
        <v>111</v>
      </c>
      <c r="AC108" s="54" t="s">
        <v>118</v>
      </c>
      <c r="AD108" s="54" t="s">
        <v>870</v>
      </c>
      <c r="AE108" s="54" t="s">
        <v>871</v>
      </c>
      <c r="AF108" s="54" t="s">
        <v>205</v>
      </c>
      <c r="AG108" s="54"/>
      <c r="AH108" s="54"/>
      <c r="AI108" s="54"/>
      <c r="AJ108" s="54"/>
      <c r="AK108" s="54" t="s">
        <v>134</v>
      </c>
      <c r="AL108" s="59" t="s">
        <v>872</v>
      </c>
    </row>
    <row r="109" spans="1:38" ht="15" customHeight="1" x14ac:dyDescent="0.2">
      <c r="A109" s="85">
        <v>13</v>
      </c>
      <c r="B109" s="55">
        <v>44496</v>
      </c>
      <c r="C109" s="54" t="s">
        <v>648</v>
      </c>
      <c r="D109" s="54" t="s">
        <v>92</v>
      </c>
      <c r="E109" s="54" t="s">
        <v>235</v>
      </c>
      <c r="F109" s="54" t="s">
        <v>241</v>
      </c>
      <c r="G109" s="54" t="s">
        <v>162</v>
      </c>
      <c r="H109" s="54" t="s">
        <v>160</v>
      </c>
      <c r="I109" s="54" t="s">
        <v>195</v>
      </c>
      <c r="J109" s="54" t="s">
        <v>98</v>
      </c>
      <c r="K109" s="54" t="s">
        <v>117</v>
      </c>
      <c r="L109" s="54" t="s">
        <v>117</v>
      </c>
      <c r="M109" s="54" t="s">
        <v>101</v>
      </c>
      <c r="N109" s="54" t="s">
        <v>102</v>
      </c>
      <c r="O109" s="54" t="s">
        <v>866</v>
      </c>
      <c r="P109" s="54">
        <v>8</v>
      </c>
      <c r="Q109" s="54" t="s">
        <v>103</v>
      </c>
      <c r="R109" s="54" t="s">
        <v>242</v>
      </c>
      <c r="S109" s="54" t="s">
        <v>167</v>
      </c>
      <c r="T109" s="54" t="s">
        <v>698</v>
      </c>
      <c r="U109" s="54" t="s">
        <v>117</v>
      </c>
      <c r="V109" s="75" t="s">
        <v>140</v>
      </c>
      <c r="W109" s="54"/>
      <c r="X109" s="54"/>
      <c r="Y109" s="54"/>
      <c r="Z109" s="54" t="s">
        <v>143</v>
      </c>
      <c r="AA109" s="54" t="s">
        <v>110</v>
      </c>
      <c r="AB109" s="54" t="s">
        <v>111</v>
      </c>
      <c r="AC109" s="54" t="s">
        <v>118</v>
      </c>
      <c r="AD109" s="54" t="s">
        <v>870</v>
      </c>
      <c r="AE109" s="54" t="s">
        <v>871</v>
      </c>
      <c r="AF109" s="54" t="s">
        <v>205</v>
      </c>
      <c r="AG109" s="54"/>
      <c r="AH109" s="54"/>
      <c r="AI109" s="54"/>
      <c r="AJ109" s="54"/>
      <c r="AK109" s="54" t="s">
        <v>134</v>
      </c>
      <c r="AL109" s="59" t="s">
        <v>872</v>
      </c>
    </row>
    <row r="110" spans="1:38" ht="15" customHeight="1" x14ac:dyDescent="0.2">
      <c r="A110" s="85">
        <v>14</v>
      </c>
      <c r="B110" s="55">
        <v>44496</v>
      </c>
      <c r="C110" s="54" t="s">
        <v>648</v>
      </c>
      <c r="D110" s="54" t="s">
        <v>92</v>
      </c>
      <c r="E110" s="54" t="s">
        <v>235</v>
      </c>
      <c r="F110" s="54" t="s">
        <v>241</v>
      </c>
      <c r="G110" s="54" t="s">
        <v>162</v>
      </c>
      <c r="H110" s="54" t="s">
        <v>160</v>
      </c>
      <c r="I110" s="54" t="s">
        <v>195</v>
      </c>
      <c r="J110" s="54" t="s">
        <v>98</v>
      </c>
      <c r="K110" s="54" t="s">
        <v>117</v>
      </c>
      <c r="L110" s="54" t="s">
        <v>117</v>
      </c>
      <c r="M110" s="54" t="s">
        <v>101</v>
      </c>
      <c r="N110" s="54" t="s">
        <v>102</v>
      </c>
      <c r="O110" s="54" t="s">
        <v>866</v>
      </c>
      <c r="P110" s="54">
        <v>8</v>
      </c>
      <c r="Q110" s="54" t="s">
        <v>103</v>
      </c>
      <c r="R110" s="54" t="s">
        <v>242</v>
      </c>
      <c r="S110" s="54" t="s">
        <v>167</v>
      </c>
      <c r="T110" s="54" t="s">
        <v>699</v>
      </c>
      <c r="U110" s="54" t="s">
        <v>117</v>
      </c>
      <c r="V110" s="75" t="s">
        <v>140</v>
      </c>
      <c r="W110" s="54"/>
      <c r="X110" s="54"/>
      <c r="Y110" s="54"/>
      <c r="Z110" s="54" t="s">
        <v>129</v>
      </c>
      <c r="AA110" s="54" t="s">
        <v>110</v>
      </c>
      <c r="AB110" s="54" t="s">
        <v>111</v>
      </c>
      <c r="AC110" s="54" t="s">
        <v>118</v>
      </c>
      <c r="AD110" s="54" t="s">
        <v>870</v>
      </c>
      <c r="AE110" s="54" t="s">
        <v>871</v>
      </c>
      <c r="AF110" s="54" t="s">
        <v>205</v>
      </c>
      <c r="AG110" s="54"/>
      <c r="AH110" s="54"/>
      <c r="AI110" s="54"/>
      <c r="AJ110" s="54"/>
      <c r="AK110" s="54" t="s">
        <v>134</v>
      </c>
      <c r="AL110" s="59" t="s">
        <v>872</v>
      </c>
    </row>
    <row r="111" spans="1:38" ht="15" customHeight="1" x14ac:dyDescent="0.2">
      <c r="A111" s="85">
        <v>15</v>
      </c>
      <c r="B111" s="55">
        <v>44496</v>
      </c>
      <c r="C111" s="54" t="s">
        <v>648</v>
      </c>
      <c r="D111" s="54" t="s">
        <v>92</v>
      </c>
      <c r="E111" s="54" t="s">
        <v>235</v>
      </c>
      <c r="F111" s="54" t="s">
        <v>241</v>
      </c>
      <c r="G111" s="54" t="s">
        <v>162</v>
      </c>
      <c r="H111" s="54" t="s">
        <v>160</v>
      </c>
      <c r="I111" s="54" t="s">
        <v>195</v>
      </c>
      <c r="J111" s="54" t="s">
        <v>98</v>
      </c>
      <c r="K111" s="54" t="s">
        <v>117</v>
      </c>
      <c r="L111" s="54" t="s">
        <v>117</v>
      </c>
      <c r="M111" s="54" t="s">
        <v>101</v>
      </c>
      <c r="N111" s="54" t="s">
        <v>102</v>
      </c>
      <c r="O111" s="54" t="s">
        <v>866</v>
      </c>
      <c r="P111" s="54">
        <v>8</v>
      </c>
      <c r="Q111" s="54" t="s">
        <v>103</v>
      </c>
      <c r="R111" s="54" t="s">
        <v>242</v>
      </c>
      <c r="S111" s="54" t="s">
        <v>167</v>
      </c>
      <c r="T111" s="54" t="s">
        <v>700</v>
      </c>
      <c r="U111" s="54" t="s">
        <v>117</v>
      </c>
      <c r="V111" s="75" t="s">
        <v>140</v>
      </c>
      <c r="W111" s="54"/>
      <c r="X111" s="54"/>
      <c r="Y111" s="54"/>
      <c r="Z111" s="54" t="s">
        <v>145</v>
      </c>
      <c r="AA111" s="54" t="s">
        <v>110</v>
      </c>
      <c r="AB111" s="54" t="s">
        <v>111</v>
      </c>
      <c r="AC111" s="54" t="s">
        <v>118</v>
      </c>
      <c r="AD111" s="54" t="s">
        <v>870</v>
      </c>
      <c r="AE111" s="54" t="s">
        <v>871</v>
      </c>
      <c r="AF111" s="54" t="s">
        <v>205</v>
      </c>
      <c r="AG111" s="54"/>
      <c r="AH111" s="54"/>
      <c r="AI111" s="54"/>
      <c r="AJ111" s="54"/>
      <c r="AK111" s="54" t="s">
        <v>134</v>
      </c>
      <c r="AL111" s="59" t="s">
        <v>872</v>
      </c>
    </row>
    <row r="112" spans="1:38" ht="15" customHeight="1" x14ac:dyDescent="0.2">
      <c r="A112" s="85">
        <v>16</v>
      </c>
      <c r="B112" s="55">
        <v>44496</v>
      </c>
      <c r="C112" s="54" t="s">
        <v>648</v>
      </c>
      <c r="D112" s="54" t="s">
        <v>92</v>
      </c>
      <c r="E112" s="54" t="s">
        <v>235</v>
      </c>
      <c r="F112" s="54" t="s">
        <v>241</v>
      </c>
      <c r="G112" s="54" t="s">
        <v>162</v>
      </c>
      <c r="H112" s="54" t="s">
        <v>160</v>
      </c>
      <c r="I112" s="54" t="s">
        <v>195</v>
      </c>
      <c r="J112" s="54" t="s">
        <v>98</v>
      </c>
      <c r="K112" s="54" t="s">
        <v>117</v>
      </c>
      <c r="L112" s="54" t="s">
        <v>117</v>
      </c>
      <c r="M112" s="54" t="s">
        <v>101</v>
      </c>
      <c r="N112" s="54" t="s">
        <v>102</v>
      </c>
      <c r="O112" s="54" t="s">
        <v>866</v>
      </c>
      <c r="P112" s="54">
        <v>8</v>
      </c>
      <c r="Q112" s="54" t="s">
        <v>103</v>
      </c>
      <c r="R112" s="54" t="s">
        <v>242</v>
      </c>
      <c r="S112" s="54" t="s">
        <v>167</v>
      </c>
      <c r="T112" s="54" t="s">
        <v>701</v>
      </c>
      <c r="U112" s="54" t="s">
        <v>117</v>
      </c>
      <c r="V112" s="75" t="s">
        <v>140</v>
      </c>
      <c r="W112" s="54"/>
      <c r="X112" s="54"/>
      <c r="Y112" s="54"/>
      <c r="Z112" s="54" t="s">
        <v>146</v>
      </c>
      <c r="AA112" s="54" t="s">
        <v>110</v>
      </c>
      <c r="AB112" s="54" t="s">
        <v>111</v>
      </c>
      <c r="AC112" s="54" t="s">
        <v>118</v>
      </c>
      <c r="AD112" s="54" t="s">
        <v>870</v>
      </c>
      <c r="AE112" s="54" t="s">
        <v>871</v>
      </c>
      <c r="AF112" s="54" t="s">
        <v>205</v>
      </c>
      <c r="AG112" s="54"/>
      <c r="AH112" s="54"/>
      <c r="AI112" s="54"/>
      <c r="AJ112" s="54"/>
      <c r="AK112" s="54" t="s">
        <v>134</v>
      </c>
      <c r="AL112" s="59" t="s">
        <v>872</v>
      </c>
    </row>
    <row r="113" spans="1:38" ht="15" customHeight="1" x14ac:dyDescent="0.2">
      <c r="A113" s="85">
        <v>17</v>
      </c>
      <c r="B113" s="55">
        <v>44496</v>
      </c>
      <c r="C113" s="54" t="s">
        <v>648</v>
      </c>
      <c r="D113" s="54" t="s">
        <v>92</v>
      </c>
      <c r="E113" s="54" t="s">
        <v>235</v>
      </c>
      <c r="F113" s="54" t="s">
        <v>241</v>
      </c>
      <c r="G113" s="54" t="s">
        <v>162</v>
      </c>
      <c r="H113" s="54" t="s">
        <v>160</v>
      </c>
      <c r="I113" s="54" t="s">
        <v>195</v>
      </c>
      <c r="J113" s="54" t="s">
        <v>98</v>
      </c>
      <c r="K113" s="54" t="s">
        <v>117</v>
      </c>
      <c r="L113" s="54" t="s">
        <v>117</v>
      </c>
      <c r="M113" s="54" t="s">
        <v>101</v>
      </c>
      <c r="N113" s="54" t="s">
        <v>102</v>
      </c>
      <c r="O113" s="54" t="s">
        <v>866</v>
      </c>
      <c r="P113" s="54">
        <v>8</v>
      </c>
      <c r="Q113" s="54" t="s">
        <v>103</v>
      </c>
      <c r="R113" s="54" t="s">
        <v>242</v>
      </c>
      <c r="S113" s="54" t="s">
        <v>167</v>
      </c>
      <c r="T113" s="54" t="s">
        <v>727</v>
      </c>
      <c r="U113" s="54" t="s">
        <v>117</v>
      </c>
      <c r="V113" s="75" t="s">
        <v>140</v>
      </c>
      <c r="W113" s="54"/>
      <c r="X113" s="54"/>
      <c r="Y113" s="54"/>
      <c r="Z113" s="54" t="s">
        <v>727</v>
      </c>
      <c r="AA113" s="54" t="s">
        <v>110</v>
      </c>
      <c r="AB113" s="54" t="s">
        <v>111</v>
      </c>
      <c r="AC113" s="54" t="s">
        <v>118</v>
      </c>
      <c r="AD113" s="54" t="s">
        <v>870</v>
      </c>
      <c r="AE113" s="54" t="s">
        <v>871</v>
      </c>
      <c r="AF113" s="54" t="s">
        <v>205</v>
      </c>
      <c r="AG113" s="54"/>
      <c r="AH113" s="54"/>
      <c r="AI113" s="54"/>
      <c r="AJ113" s="54"/>
      <c r="AK113" s="54" t="s">
        <v>134</v>
      </c>
      <c r="AL113" s="59" t="s">
        <v>872</v>
      </c>
    </row>
    <row r="114" spans="1:38" ht="15" customHeight="1" x14ac:dyDescent="0.2">
      <c r="A114" s="85">
        <v>18</v>
      </c>
      <c r="B114" s="55">
        <v>44496</v>
      </c>
      <c r="C114" s="54" t="s">
        <v>648</v>
      </c>
      <c r="D114" s="54" t="s">
        <v>92</v>
      </c>
      <c r="E114" s="54" t="s">
        <v>234</v>
      </c>
      <c r="F114" s="54" t="s">
        <v>511</v>
      </c>
      <c r="G114" s="54" t="s">
        <v>162</v>
      </c>
      <c r="H114" s="54" t="s">
        <v>160</v>
      </c>
      <c r="I114" s="54" t="s">
        <v>343</v>
      </c>
      <c r="J114" s="54" t="s">
        <v>98</v>
      </c>
      <c r="K114" s="54" t="s">
        <v>873</v>
      </c>
      <c r="L114" s="54" t="s">
        <v>100</v>
      </c>
      <c r="M114" s="54" t="s">
        <v>101</v>
      </c>
      <c r="N114" s="54" t="s">
        <v>102</v>
      </c>
      <c r="O114" s="54" t="s">
        <v>866</v>
      </c>
      <c r="P114" s="54">
        <v>3</v>
      </c>
      <c r="Q114" s="54" t="s">
        <v>163</v>
      </c>
      <c r="R114" s="54" t="s">
        <v>104</v>
      </c>
      <c r="S114" s="54" t="s">
        <v>874</v>
      </c>
      <c r="T114" s="54" t="s">
        <v>875</v>
      </c>
      <c r="U114" s="54" t="s">
        <v>117</v>
      </c>
      <c r="V114" s="75" t="s">
        <v>140</v>
      </c>
      <c r="W114" s="54"/>
      <c r="X114" s="54"/>
      <c r="Y114" s="54"/>
      <c r="Z114" s="54" t="s">
        <v>125</v>
      </c>
      <c r="AA114" s="54" t="s">
        <v>136</v>
      </c>
      <c r="AB114" s="54" t="s">
        <v>111</v>
      </c>
      <c r="AC114" s="54" t="s">
        <v>118</v>
      </c>
      <c r="AD114" s="54" t="s">
        <v>876</v>
      </c>
      <c r="AE114" s="54" t="s">
        <v>877</v>
      </c>
      <c r="AF114" s="54" t="s">
        <v>205</v>
      </c>
      <c r="AG114" s="54"/>
      <c r="AH114" s="54"/>
      <c r="AI114" s="54"/>
      <c r="AJ114" s="54"/>
      <c r="AK114" s="54" t="s">
        <v>134</v>
      </c>
      <c r="AL114" s="59" t="s">
        <v>878</v>
      </c>
    </row>
    <row r="115" spans="1:38" ht="15" customHeight="1" x14ac:dyDescent="0.2">
      <c r="A115" s="85">
        <v>19</v>
      </c>
      <c r="B115" s="55">
        <v>44496</v>
      </c>
      <c r="C115" s="54" t="s">
        <v>648</v>
      </c>
      <c r="D115" s="54" t="s">
        <v>92</v>
      </c>
      <c r="E115" s="54" t="s">
        <v>234</v>
      </c>
      <c r="F115" s="54" t="s">
        <v>511</v>
      </c>
      <c r="G115" s="54" t="s">
        <v>162</v>
      </c>
      <c r="H115" s="54" t="s">
        <v>160</v>
      </c>
      <c r="I115" s="54" t="s">
        <v>343</v>
      </c>
      <c r="J115" s="54" t="s">
        <v>98</v>
      </c>
      <c r="K115" s="54" t="s">
        <v>873</v>
      </c>
      <c r="L115" s="54" t="s">
        <v>100</v>
      </c>
      <c r="M115" s="54" t="s">
        <v>101</v>
      </c>
      <c r="N115" s="54" t="s">
        <v>102</v>
      </c>
      <c r="O115" s="54" t="s">
        <v>866</v>
      </c>
      <c r="P115" s="54">
        <v>3</v>
      </c>
      <c r="Q115" s="54" t="s">
        <v>163</v>
      </c>
      <c r="R115" s="54" t="s">
        <v>104</v>
      </c>
      <c r="S115" s="54" t="s">
        <v>874</v>
      </c>
      <c r="T115" s="54" t="s">
        <v>697</v>
      </c>
      <c r="U115" s="54" t="s">
        <v>117</v>
      </c>
      <c r="V115" s="75" t="s">
        <v>140</v>
      </c>
      <c r="W115" s="54"/>
      <c r="X115" s="54"/>
      <c r="Y115" s="54"/>
      <c r="Z115" s="54" t="s">
        <v>126</v>
      </c>
      <c r="AA115" s="54" t="s">
        <v>136</v>
      </c>
      <c r="AB115" s="54" t="s">
        <v>111</v>
      </c>
      <c r="AC115" s="54" t="s">
        <v>118</v>
      </c>
      <c r="AD115" s="54" t="s">
        <v>876</v>
      </c>
      <c r="AE115" s="54" t="s">
        <v>877</v>
      </c>
      <c r="AF115" s="54" t="s">
        <v>205</v>
      </c>
      <c r="AG115" s="54"/>
      <c r="AH115" s="54"/>
      <c r="AI115" s="54"/>
      <c r="AJ115" s="54"/>
      <c r="AK115" s="54" t="s">
        <v>134</v>
      </c>
      <c r="AL115" s="59" t="s">
        <v>878</v>
      </c>
    </row>
    <row r="116" spans="1:38" ht="15" customHeight="1" x14ac:dyDescent="0.2">
      <c r="A116" s="85">
        <v>20</v>
      </c>
      <c r="B116" s="55">
        <v>44496</v>
      </c>
      <c r="C116" s="54" t="s">
        <v>648</v>
      </c>
      <c r="D116" s="54" t="s">
        <v>92</v>
      </c>
      <c r="E116" s="54" t="s">
        <v>234</v>
      </c>
      <c r="F116" s="54" t="s">
        <v>511</v>
      </c>
      <c r="G116" s="54" t="s">
        <v>162</v>
      </c>
      <c r="H116" s="54" t="s">
        <v>160</v>
      </c>
      <c r="I116" s="54" t="s">
        <v>343</v>
      </c>
      <c r="J116" s="54" t="s">
        <v>98</v>
      </c>
      <c r="K116" s="54" t="s">
        <v>873</v>
      </c>
      <c r="L116" s="54" t="s">
        <v>100</v>
      </c>
      <c r="M116" s="54" t="s">
        <v>101</v>
      </c>
      <c r="N116" s="54" t="s">
        <v>102</v>
      </c>
      <c r="O116" s="54" t="s">
        <v>866</v>
      </c>
      <c r="P116" s="54">
        <v>3</v>
      </c>
      <c r="Q116" s="54" t="s">
        <v>163</v>
      </c>
      <c r="R116" s="54" t="s">
        <v>104</v>
      </c>
      <c r="S116" s="54" t="s">
        <v>874</v>
      </c>
      <c r="T116" s="54" t="s">
        <v>879</v>
      </c>
      <c r="U116" s="54" t="s">
        <v>117</v>
      </c>
      <c r="V116" s="75" t="s">
        <v>140</v>
      </c>
      <c r="W116" s="54"/>
      <c r="X116" s="54"/>
      <c r="Y116" s="54"/>
      <c r="Z116" s="54" t="s">
        <v>127</v>
      </c>
      <c r="AA116" s="54" t="s">
        <v>136</v>
      </c>
      <c r="AB116" s="54" t="s">
        <v>111</v>
      </c>
      <c r="AC116" s="54" t="s">
        <v>118</v>
      </c>
      <c r="AD116" s="54" t="s">
        <v>876</v>
      </c>
      <c r="AE116" s="54" t="s">
        <v>877</v>
      </c>
      <c r="AF116" s="54" t="s">
        <v>205</v>
      </c>
      <c r="AG116" s="54"/>
      <c r="AH116" s="54"/>
      <c r="AI116" s="54"/>
      <c r="AJ116" s="54"/>
      <c r="AK116" s="54" t="s">
        <v>134</v>
      </c>
      <c r="AL116" s="59" t="s">
        <v>878</v>
      </c>
    </row>
    <row r="117" spans="1:38" ht="15" customHeight="1" x14ac:dyDescent="0.2">
      <c r="A117" s="85">
        <v>21</v>
      </c>
      <c r="B117" s="55">
        <v>44496</v>
      </c>
      <c r="C117" s="54" t="s">
        <v>648</v>
      </c>
      <c r="D117" s="54" t="s">
        <v>92</v>
      </c>
      <c r="E117" s="54" t="s">
        <v>234</v>
      </c>
      <c r="F117" s="54" t="s">
        <v>511</v>
      </c>
      <c r="G117" s="54" t="s">
        <v>162</v>
      </c>
      <c r="H117" s="54" t="s">
        <v>160</v>
      </c>
      <c r="I117" s="54" t="s">
        <v>343</v>
      </c>
      <c r="J117" s="54" t="s">
        <v>98</v>
      </c>
      <c r="K117" s="54" t="s">
        <v>873</v>
      </c>
      <c r="L117" s="54" t="s">
        <v>100</v>
      </c>
      <c r="M117" s="54" t="s">
        <v>101</v>
      </c>
      <c r="N117" s="54" t="s">
        <v>102</v>
      </c>
      <c r="O117" s="54" t="s">
        <v>866</v>
      </c>
      <c r="P117" s="54">
        <v>3</v>
      </c>
      <c r="Q117" s="54" t="s">
        <v>163</v>
      </c>
      <c r="R117" s="54" t="s">
        <v>104</v>
      </c>
      <c r="S117" s="54" t="s">
        <v>874</v>
      </c>
      <c r="T117" s="54" t="s">
        <v>194</v>
      </c>
      <c r="U117" s="54" t="s">
        <v>117</v>
      </c>
      <c r="V117" s="75" t="s">
        <v>140</v>
      </c>
      <c r="W117" s="54"/>
      <c r="X117" s="54"/>
      <c r="Y117" s="54"/>
      <c r="Z117" s="54" t="s">
        <v>128</v>
      </c>
      <c r="AA117" s="54" t="s">
        <v>136</v>
      </c>
      <c r="AB117" s="54" t="s">
        <v>111</v>
      </c>
      <c r="AC117" s="54" t="s">
        <v>118</v>
      </c>
      <c r="AD117" s="54" t="s">
        <v>876</v>
      </c>
      <c r="AE117" s="54" t="s">
        <v>877</v>
      </c>
      <c r="AF117" s="54" t="s">
        <v>205</v>
      </c>
      <c r="AG117" s="54"/>
      <c r="AH117" s="54"/>
      <c r="AI117" s="54"/>
      <c r="AJ117" s="54"/>
      <c r="AK117" s="54" t="s">
        <v>134</v>
      </c>
      <c r="AL117" s="59" t="s">
        <v>878</v>
      </c>
    </row>
    <row r="118" spans="1:38" ht="15" customHeight="1" x14ac:dyDescent="0.2">
      <c r="A118" s="85">
        <v>22</v>
      </c>
      <c r="B118" s="55">
        <v>44496</v>
      </c>
      <c r="C118" s="54" t="s">
        <v>648</v>
      </c>
      <c r="D118" s="54" t="s">
        <v>92</v>
      </c>
      <c r="E118" s="54" t="s">
        <v>234</v>
      </c>
      <c r="F118" s="54" t="s">
        <v>511</v>
      </c>
      <c r="G118" s="54" t="s">
        <v>162</v>
      </c>
      <c r="H118" s="54" t="s">
        <v>160</v>
      </c>
      <c r="I118" s="54" t="s">
        <v>343</v>
      </c>
      <c r="J118" s="54" t="s">
        <v>98</v>
      </c>
      <c r="K118" s="54" t="s">
        <v>873</v>
      </c>
      <c r="L118" s="54" t="s">
        <v>100</v>
      </c>
      <c r="M118" s="54" t="s">
        <v>101</v>
      </c>
      <c r="N118" s="54" t="s">
        <v>102</v>
      </c>
      <c r="O118" s="54" t="s">
        <v>866</v>
      </c>
      <c r="P118" s="54">
        <v>3</v>
      </c>
      <c r="Q118" s="54" t="s">
        <v>163</v>
      </c>
      <c r="R118" s="54" t="s">
        <v>104</v>
      </c>
      <c r="S118" s="54" t="s">
        <v>874</v>
      </c>
      <c r="T118" s="54" t="s">
        <v>698</v>
      </c>
      <c r="U118" s="54" t="s">
        <v>117</v>
      </c>
      <c r="V118" s="75" t="s">
        <v>140</v>
      </c>
      <c r="W118" s="54"/>
      <c r="X118" s="54"/>
      <c r="Y118" s="54"/>
      <c r="Z118" s="54" t="s">
        <v>143</v>
      </c>
      <c r="AA118" s="54" t="s">
        <v>136</v>
      </c>
      <c r="AB118" s="54" t="s">
        <v>111</v>
      </c>
      <c r="AC118" s="54" t="s">
        <v>118</v>
      </c>
      <c r="AD118" s="54" t="s">
        <v>876</v>
      </c>
      <c r="AE118" s="54" t="s">
        <v>877</v>
      </c>
      <c r="AF118" s="54" t="s">
        <v>205</v>
      </c>
      <c r="AG118" s="54"/>
      <c r="AH118" s="54"/>
      <c r="AI118" s="54"/>
      <c r="AJ118" s="54"/>
      <c r="AK118" s="54" t="s">
        <v>134</v>
      </c>
      <c r="AL118" s="59" t="s">
        <v>878</v>
      </c>
    </row>
    <row r="119" spans="1:38" ht="15" customHeight="1" x14ac:dyDescent="0.2">
      <c r="A119" s="85">
        <v>23</v>
      </c>
      <c r="B119" s="55">
        <v>44496</v>
      </c>
      <c r="C119" s="54" t="s">
        <v>648</v>
      </c>
      <c r="D119" s="54" t="s">
        <v>92</v>
      </c>
      <c r="E119" s="54" t="s">
        <v>234</v>
      </c>
      <c r="F119" s="54" t="s">
        <v>511</v>
      </c>
      <c r="G119" s="54" t="s">
        <v>162</v>
      </c>
      <c r="H119" s="54" t="s">
        <v>160</v>
      </c>
      <c r="I119" s="54" t="s">
        <v>343</v>
      </c>
      <c r="J119" s="54" t="s">
        <v>98</v>
      </c>
      <c r="K119" s="54" t="s">
        <v>873</v>
      </c>
      <c r="L119" s="54" t="s">
        <v>100</v>
      </c>
      <c r="M119" s="54" t="s">
        <v>101</v>
      </c>
      <c r="N119" s="54" t="s">
        <v>102</v>
      </c>
      <c r="O119" s="54" t="s">
        <v>866</v>
      </c>
      <c r="P119" s="54">
        <v>3</v>
      </c>
      <c r="Q119" s="54" t="s">
        <v>163</v>
      </c>
      <c r="R119" s="54" t="s">
        <v>104</v>
      </c>
      <c r="S119" s="54" t="s">
        <v>874</v>
      </c>
      <c r="T119" s="54" t="s">
        <v>880</v>
      </c>
      <c r="U119" s="54" t="s">
        <v>117</v>
      </c>
      <c r="V119" s="75" t="s">
        <v>140</v>
      </c>
      <c r="W119" s="54"/>
      <c r="X119" s="54"/>
      <c r="Y119" s="54"/>
      <c r="Z119" s="54" t="s">
        <v>129</v>
      </c>
      <c r="AA119" s="54" t="s">
        <v>136</v>
      </c>
      <c r="AB119" s="54" t="s">
        <v>111</v>
      </c>
      <c r="AC119" s="54" t="s">
        <v>118</v>
      </c>
      <c r="AD119" s="54" t="s">
        <v>876</v>
      </c>
      <c r="AE119" s="54" t="s">
        <v>877</v>
      </c>
      <c r="AF119" s="54" t="s">
        <v>205</v>
      </c>
      <c r="AG119" s="54"/>
      <c r="AH119" s="54"/>
      <c r="AI119" s="54"/>
      <c r="AJ119" s="54"/>
      <c r="AK119" s="54" t="s">
        <v>134</v>
      </c>
      <c r="AL119" s="59" t="s">
        <v>878</v>
      </c>
    </row>
    <row r="120" spans="1:38" ht="15" customHeight="1" x14ac:dyDescent="0.2">
      <c r="A120" s="85">
        <v>24</v>
      </c>
      <c r="B120" s="55">
        <v>44496</v>
      </c>
      <c r="C120" s="54" t="s">
        <v>648</v>
      </c>
      <c r="D120" s="54" t="s">
        <v>92</v>
      </c>
      <c r="E120" s="54" t="s">
        <v>234</v>
      </c>
      <c r="F120" s="54" t="s">
        <v>511</v>
      </c>
      <c r="G120" s="54" t="s">
        <v>162</v>
      </c>
      <c r="H120" s="54" t="s">
        <v>160</v>
      </c>
      <c r="I120" s="54" t="s">
        <v>343</v>
      </c>
      <c r="J120" s="54" t="s">
        <v>98</v>
      </c>
      <c r="K120" s="54" t="s">
        <v>873</v>
      </c>
      <c r="L120" s="54" t="s">
        <v>100</v>
      </c>
      <c r="M120" s="54" t="s">
        <v>101</v>
      </c>
      <c r="N120" s="54" t="s">
        <v>102</v>
      </c>
      <c r="O120" s="54" t="s">
        <v>866</v>
      </c>
      <c r="P120" s="54">
        <v>3</v>
      </c>
      <c r="Q120" s="54" t="s">
        <v>163</v>
      </c>
      <c r="R120" s="54" t="s">
        <v>104</v>
      </c>
      <c r="S120" s="54" t="s">
        <v>874</v>
      </c>
      <c r="T120" s="54" t="s">
        <v>700</v>
      </c>
      <c r="U120" s="54" t="s">
        <v>117</v>
      </c>
      <c r="V120" s="75" t="s">
        <v>140</v>
      </c>
      <c r="W120" s="54"/>
      <c r="X120" s="54"/>
      <c r="Y120" s="54"/>
      <c r="Z120" s="54" t="s">
        <v>145</v>
      </c>
      <c r="AA120" s="54" t="s">
        <v>136</v>
      </c>
      <c r="AB120" s="54" t="s">
        <v>111</v>
      </c>
      <c r="AC120" s="54" t="s">
        <v>118</v>
      </c>
      <c r="AD120" s="54" t="s">
        <v>876</v>
      </c>
      <c r="AE120" s="54" t="s">
        <v>877</v>
      </c>
      <c r="AF120" s="54" t="s">
        <v>205</v>
      </c>
      <c r="AG120" s="54"/>
      <c r="AH120" s="54"/>
      <c r="AI120" s="54"/>
      <c r="AJ120" s="54"/>
      <c r="AK120" s="54" t="s">
        <v>134</v>
      </c>
      <c r="AL120" s="59" t="s">
        <v>878</v>
      </c>
    </row>
    <row r="121" spans="1:38" ht="15" customHeight="1" x14ac:dyDescent="0.2">
      <c r="A121" s="85">
        <v>25</v>
      </c>
      <c r="B121" s="55">
        <v>44496</v>
      </c>
      <c r="C121" s="54" t="s">
        <v>648</v>
      </c>
      <c r="D121" s="54" t="s">
        <v>92</v>
      </c>
      <c r="E121" s="54" t="s">
        <v>234</v>
      </c>
      <c r="F121" s="54" t="s">
        <v>511</v>
      </c>
      <c r="G121" s="54" t="s">
        <v>162</v>
      </c>
      <c r="H121" s="54" t="s">
        <v>160</v>
      </c>
      <c r="I121" s="54" t="s">
        <v>343</v>
      </c>
      <c r="J121" s="54" t="s">
        <v>98</v>
      </c>
      <c r="K121" s="54" t="s">
        <v>873</v>
      </c>
      <c r="L121" s="54" t="s">
        <v>100</v>
      </c>
      <c r="M121" s="54" t="s">
        <v>101</v>
      </c>
      <c r="N121" s="54" t="s">
        <v>102</v>
      </c>
      <c r="O121" s="54" t="s">
        <v>866</v>
      </c>
      <c r="P121" s="54">
        <v>3</v>
      </c>
      <c r="Q121" s="54" t="s">
        <v>163</v>
      </c>
      <c r="R121" s="54" t="s">
        <v>104</v>
      </c>
      <c r="S121" s="54" t="s">
        <v>874</v>
      </c>
      <c r="T121" s="54" t="s">
        <v>701</v>
      </c>
      <c r="U121" s="54" t="s">
        <v>117</v>
      </c>
      <c r="V121" s="75" t="s">
        <v>140</v>
      </c>
      <c r="W121" s="54"/>
      <c r="X121" s="54"/>
      <c r="Y121" s="54"/>
      <c r="Z121" s="54" t="s">
        <v>146</v>
      </c>
      <c r="AA121" s="54" t="s">
        <v>136</v>
      </c>
      <c r="AB121" s="54" t="s">
        <v>111</v>
      </c>
      <c r="AC121" s="54" t="s">
        <v>118</v>
      </c>
      <c r="AD121" s="54" t="s">
        <v>876</v>
      </c>
      <c r="AE121" s="54" t="s">
        <v>877</v>
      </c>
      <c r="AF121" s="54" t="s">
        <v>205</v>
      </c>
      <c r="AG121" s="54"/>
      <c r="AH121" s="54"/>
      <c r="AI121" s="54"/>
      <c r="AJ121" s="54"/>
      <c r="AK121" s="54" t="s">
        <v>134</v>
      </c>
      <c r="AL121" s="59" t="s">
        <v>878</v>
      </c>
    </row>
    <row r="122" spans="1:38" ht="15" customHeight="1" x14ac:dyDescent="0.2">
      <c r="A122" s="85">
        <v>26</v>
      </c>
      <c r="B122" s="55">
        <v>44496</v>
      </c>
      <c r="C122" s="54" t="s">
        <v>648</v>
      </c>
      <c r="D122" s="54" t="s">
        <v>92</v>
      </c>
      <c r="E122" s="54" t="s">
        <v>234</v>
      </c>
      <c r="F122" s="54" t="s">
        <v>511</v>
      </c>
      <c r="G122" s="54" t="s">
        <v>162</v>
      </c>
      <c r="H122" s="54" t="s">
        <v>160</v>
      </c>
      <c r="I122" s="54" t="s">
        <v>343</v>
      </c>
      <c r="J122" s="54" t="s">
        <v>98</v>
      </c>
      <c r="K122" s="54" t="s">
        <v>873</v>
      </c>
      <c r="L122" s="54" t="s">
        <v>100</v>
      </c>
      <c r="M122" s="54" t="s">
        <v>101</v>
      </c>
      <c r="N122" s="54" t="s">
        <v>102</v>
      </c>
      <c r="O122" s="54" t="s">
        <v>866</v>
      </c>
      <c r="P122" s="54">
        <v>3</v>
      </c>
      <c r="Q122" s="54" t="s">
        <v>163</v>
      </c>
      <c r="R122" s="54" t="s">
        <v>104</v>
      </c>
      <c r="S122" s="54" t="s">
        <v>874</v>
      </c>
      <c r="T122" s="54" t="s">
        <v>881</v>
      </c>
      <c r="U122" s="54" t="s">
        <v>117</v>
      </c>
      <c r="V122" s="75" t="s">
        <v>140</v>
      </c>
      <c r="W122" s="54"/>
      <c r="X122" s="54"/>
      <c r="Y122" s="54"/>
      <c r="Z122" s="54" t="s">
        <v>122</v>
      </c>
      <c r="AA122" s="54" t="s">
        <v>136</v>
      </c>
      <c r="AB122" s="54" t="s">
        <v>111</v>
      </c>
      <c r="AC122" s="54" t="s">
        <v>118</v>
      </c>
      <c r="AD122" s="54" t="s">
        <v>876</v>
      </c>
      <c r="AE122" s="54" t="s">
        <v>877</v>
      </c>
      <c r="AF122" s="54" t="s">
        <v>205</v>
      </c>
      <c r="AG122" s="54"/>
      <c r="AH122" s="54"/>
      <c r="AI122" s="54"/>
      <c r="AJ122" s="54"/>
      <c r="AK122" s="54" t="s">
        <v>134</v>
      </c>
      <c r="AL122" s="59" t="s">
        <v>878</v>
      </c>
    </row>
    <row r="123" spans="1:38" ht="15" customHeight="1" x14ac:dyDescent="0.2">
      <c r="A123" s="85">
        <v>27</v>
      </c>
      <c r="B123" s="55">
        <v>44496</v>
      </c>
      <c r="C123" s="54" t="s">
        <v>648</v>
      </c>
      <c r="D123" s="54" t="s">
        <v>92</v>
      </c>
      <c r="E123" s="54" t="s">
        <v>234</v>
      </c>
      <c r="F123" s="54" t="s">
        <v>511</v>
      </c>
      <c r="G123" s="54" t="s">
        <v>162</v>
      </c>
      <c r="H123" s="54" t="s">
        <v>160</v>
      </c>
      <c r="I123" s="54" t="s">
        <v>343</v>
      </c>
      <c r="J123" s="54" t="s">
        <v>98</v>
      </c>
      <c r="K123" s="54" t="s">
        <v>873</v>
      </c>
      <c r="L123" s="54" t="s">
        <v>100</v>
      </c>
      <c r="M123" s="54" t="s">
        <v>101</v>
      </c>
      <c r="N123" s="54" t="s">
        <v>102</v>
      </c>
      <c r="O123" s="54" t="s">
        <v>866</v>
      </c>
      <c r="P123" s="54">
        <v>3</v>
      </c>
      <c r="Q123" s="54" t="s">
        <v>163</v>
      </c>
      <c r="R123" s="54" t="s">
        <v>104</v>
      </c>
      <c r="S123" s="54" t="s">
        <v>874</v>
      </c>
      <c r="T123" s="54" t="s">
        <v>882</v>
      </c>
      <c r="U123" s="54" t="s">
        <v>117</v>
      </c>
      <c r="V123" s="75" t="s">
        <v>140</v>
      </c>
      <c r="W123" s="54"/>
      <c r="X123" s="54"/>
      <c r="Y123" s="54"/>
      <c r="Z123" s="54" t="s">
        <v>123</v>
      </c>
      <c r="AA123" s="54" t="s">
        <v>136</v>
      </c>
      <c r="AB123" s="54" t="s">
        <v>111</v>
      </c>
      <c r="AC123" s="54" t="s">
        <v>118</v>
      </c>
      <c r="AD123" s="54" t="s">
        <v>876</v>
      </c>
      <c r="AE123" s="54" t="s">
        <v>877</v>
      </c>
      <c r="AF123" s="54" t="s">
        <v>205</v>
      </c>
      <c r="AG123" s="54"/>
      <c r="AH123" s="54"/>
      <c r="AI123" s="54"/>
      <c r="AJ123" s="54"/>
      <c r="AK123" s="54" t="s">
        <v>134</v>
      </c>
      <c r="AL123" s="59" t="s">
        <v>878</v>
      </c>
    </row>
    <row r="124" spans="1:38" ht="15" customHeight="1" x14ac:dyDescent="0.2">
      <c r="A124" s="85">
        <v>28</v>
      </c>
      <c r="B124" s="55">
        <v>44496</v>
      </c>
      <c r="C124" s="54" t="s">
        <v>648</v>
      </c>
      <c r="D124" s="54" t="s">
        <v>92</v>
      </c>
      <c r="E124" s="54" t="s">
        <v>234</v>
      </c>
      <c r="F124" s="54" t="s">
        <v>511</v>
      </c>
      <c r="G124" s="54" t="s">
        <v>162</v>
      </c>
      <c r="H124" s="54" t="s">
        <v>160</v>
      </c>
      <c r="I124" s="54" t="s">
        <v>343</v>
      </c>
      <c r="J124" s="54" t="s">
        <v>98</v>
      </c>
      <c r="K124" s="54" t="s">
        <v>873</v>
      </c>
      <c r="L124" s="54" t="s">
        <v>100</v>
      </c>
      <c r="M124" s="54" t="s">
        <v>101</v>
      </c>
      <c r="N124" s="54" t="s">
        <v>102</v>
      </c>
      <c r="O124" s="54" t="s">
        <v>866</v>
      </c>
      <c r="P124" s="54">
        <v>3</v>
      </c>
      <c r="Q124" s="54" t="s">
        <v>163</v>
      </c>
      <c r="R124" s="54" t="s">
        <v>104</v>
      </c>
      <c r="S124" s="54" t="s">
        <v>874</v>
      </c>
      <c r="T124" s="54" t="s">
        <v>883</v>
      </c>
      <c r="U124" s="54" t="s">
        <v>117</v>
      </c>
      <c r="V124" s="75" t="s">
        <v>140</v>
      </c>
      <c r="W124" s="54"/>
      <c r="X124" s="54"/>
      <c r="Y124" s="54"/>
      <c r="Z124" s="54" t="s">
        <v>124</v>
      </c>
      <c r="AA124" s="54" t="s">
        <v>136</v>
      </c>
      <c r="AB124" s="54" t="s">
        <v>111</v>
      </c>
      <c r="AC124" s="54" t="s">
        <v>118</v>
      </c>
      <c r="AD124" s="54" t="s">
        <v>876</v>
      </c>
      <c r="AE124" s="54" t="s">
        <v>877</v>
      </c>
      <c r="AF124" s="54" t="s">
        <v>205</v>
      </c>
      <c r="AG124" s="54"/>
      <c r="AH124" s="54"/>
      <c r="AI124" s="54"/>
      <c r="AJ124" s="54"/>
      <c r="AK124" s="54" t="s">
        <v>134</v>
      </c>
      <c r="AL124" s="59" t="s">
        <v>878</v>
      </c>
    </row>
    <row r="125" spans="1:38" ht="15" customHeight="1" x14ac:dyDescent="0.2">
      <c r="A125" s="85">
        <v>29</v>
      </c>
      <c r="B125" s="55">
        <v>44496</v>
      </c>
      <c r="C125" s="54" t="s">
        <v>648</v>
      </c>
      <c r="D125" s="54" t="s">
        <v>92</v>
      </c>
      <c r="E125" s="54" t="s">
        <v>234</v>
      </c>
      <c r="F125" s="54" t="s">
        <v>511</v>
      </c>
      <c r="G125" s="54" t="s">
        <v>162</v>
      </c>
      <c r="H125" s="54" t="s">
        <v>160</v>
      </c>
      <c r="I125" s="54" t="s">
        <v>343</v>
      </c>
      <c r="J125" s="54" t="s">
        <v>98</v>
      </c>
      <c r="K125" s="54" t="s">
        <v>873</v>
      </c>
      <c r="L125" s="54" t="s">
        <v>100</v>
      </c>
      <c r="M125" s="54" t="s">
        <v>101</v>
      </c>
      <c r="N125" s="54" t="s">
        <v>102</v>
      </c>
      <c r="O125" s="54" t="s">
        <v>866</v>
      </c>
      <c r="P125" s="54">
        <v>3</v>
      </c>
      <c r="Q125" s="54" t="s">
        <v>163</v>
      </c>
      <c r="R125" s="54" t="s">
        <v>104</v>
      </c>
      <c r="S125" s="54" t="s">
        <v>874</v>
      </c>
      <c r="T125" s="54" t="s">
        <v>727</v>
      </c>
      <c r="U125" s="54" t="s">
        <v>117</v>
      </c>
      <c r="V125" s="75" t="s">
        <v>140</v>
      </c>
      <c r="W125" s="54"/>
      <c r="X125" s="54"/>
      <c r="Y125" s="54"/>
      <c r="Z125" s="54" t="s">
        <v>727</v>
      </c>
      <c r="AA125" s="54" t="s">
        <v>136</v>
      </c>
      <c r="AB125" s="54" t="s">
        <v>111</v>
      </c>
      <c r="AC125" s="54" t="s">
        <v>118</v>
      </c>
      <c r="AD125" s="54" t="s">
        <v>876</v>
      </c>
      <c r="AE125" s="54" t="s">
        <v>877</v>
      </c>
      <c r="AF125" s="54" t="s">
        <v>205</v>
      </c>
      <c r="AG125" s="54"/>
      <c r="AH125" s="54"/>
      <c r="AI125" s="54"/>
      <c r="AJ125" s="54"/>
      <c r="AK125" s="54" t="s">
        <v>134</v>
      </c>
      <c r="AL125" s="59" t="s">
        <v>878</v>
      </c>
    </row>
    <row r="126" spans="1:38" ht="15" customHeight="1" x14ac:dyDescent="0.2">
      <c r="A126" s="85">
        <v>30</v>
      </c>
      <c r="B126" s="55">
        <v>44496</v>
      </c>
      <c r="C126" s="54" t="s">
        <v>648</v>
      </c>
      <c r="D126" s="54" t="s">
        <v>92</v>
      </c>
      <c r="E126" s="54" t="s">
        <v>234</v>
      </c>
      <c r="F126" s="54" t="s">
        <v>511</v>
      </c>
      <c r="G126" s="54" t="s">
        <v>162</v>
      </c>
      <c r="H126" s="54" t="s">
        <v>160</v>
      </c>
      <c r="I126" s="54" t="s">
        <v>343</v>
      </c>
      <c r="J126" s="54" t="s">
        <v>98</v>
      </c>
      <c r="K126" s="54" t="s">
        <v>873</v>
      </c>
      <c r="L126" s="54" t="s">
        <v>100</v>
      </c>
      <c r="M126" s="54" t="s">
        <v>101</v>
      </c>
      <c r="N126" s="54" t="s">
        <v>102</v>
      </c>
      <c r="O126" s="54" t="s">
        <v>866</v>
      </c>
      <c r="P126" s="54">
        <v>3</v>
      </c>
      <c r="Q126" s="54" t="s">
        <v>163</v>
      </c>
      <c r="R126" s="54" t="s">
        <v>104</v>
      </c>
      <c r="S126" s="54" t="s">
        <v>874</v>
      </c>
      <c r="T126" s="54" t="s">
        <v>884</v>
      </c>
      <c r="U126" s="54" t="s">
        <v>100</v>
      </c>
      <c r="V126" s="75" t="s">
        <v>18</v>
      </c>
      <c r="W126" s="54" t="s">
        <v>131</v>
      </c>
      <c r="X126" s="54"/>
      <c r="Y126" s="54" t="s">
        <v>133</v>
      </c>
      <c r="Z126" s="54" t="s">
        <v>125</v>
      </c>
      <c r="AA126" s="54" t="s">
        <v>136</v>
      </c>
      <c r="AB126" s="54" t="s">
        <v>111</v>
      </c>
      <c r="AC126" s="54" t="s">
        <v>118</v>
      </c>
      <c r="AD126" s="54" t="s">
        <v>876</v>
      </c>
      <c r="AE126" s="54" t="s">
        <v>877</v>
      </c>
      <c r="AF126" s="54" t="s">
        <v>205</v>
      </c>
      <c r="AG126" s="54"/>
      <c r="AH126" s="54"/>
      <c r="AI126" s="54"/>
      <c r="AJ126" s="54"/>
      <c r="AK126" s="54" t="s">
        <v>134</v>
      </c>
      <c r="AL126" s="59" t="s">
        <v>878</v>
      </c>
    </row>
    <row r="127" spans="1:38" ht="15" customHeight="1" x14ac:dyDescent="0.2">
      <c r="A127" s="85">
        <v>31</v>
      </c>
      <c r="B127" s="55">
        <v>44496</v>
      </c>
      <c r="C127" s="54" t="s">
        <v>648</v>
      </c>
      <c r="D127" s="54" t="s">
        <v>92</v>
      </c>
      <c r="E127" s="54" t="s">
        <v>234</v>
      </c>
      <c r="F127" s="54" t="s">
        <v>511</v>
      </c>
      <c r="G127" s="54" t="s">
        <v>162</v>
      </c>
      <c r="H127" s="54" t="s">
        <v>160</v>
      </c>
      <c r="I127" s="54" t="s">
        <v>343</v>
      </c>
      <c r="J127" s="54" t="s">
        <v>98</v>
      </c>
      <c r="K127" s="54" t="s">
        <v>873</v>
      </c>
      <c r="L127" s="54" t="s">
        <v>100</v>
      </c>
      <c r="M127" s="54" t="s">
        <v>101</v>
      </c>
      <c r="N127" s="54" t="s">
        <v>102</v>
      </c>
      <c r="O127" s="54" t="s">
        <v>866</v>
      </c>
      <c r="P127" s="54">
        <v>3</v>
      </c>
      <c r="Q127" s="54" t="s">
        <v>163</v>
      </c>
      <c r="R127" s="54" t="s">
        <v>104</v>
      </c>
      <c r="S127" s="54" t="s">
        <v>874</v>
      </c>
      <c r="T127" s="54" t="s">
        <v>885</v>
      </c>
      <c r="U127" s="54" t="s">
        <v>100</v>
      </c>
      <c r="V127" s="75" t="s">
        <v>18</v>
      </c>
      <c r="W127" s="54" t="s">
        <v>131</v>
      </c>
      <c r="X127" s="54"/>
      <c r="Y127" s="54" t="s">
        <v>133</v>
      </c>
      <c r="Z127" s="54" t="s">
        <v>126</v>
      </c>
      <c r="AA127" s="54" t="s">
        <v>136</v>
      </c>
      <c r="AB127" s="54" t="s">
        <v>111</v>
      </c>
      <c r="AC127" s="54" t="s">
        <v>118</v>
      </c>
      <c r="AD127" s="54" t="s">
        <v>876</v>
      </c>
      <c r="AE127" s="54" t="s">
        <v>877</v>
      </c>
      <c r="AF127" s="54" t="s">
        <v>205</v>
      </c>
      <c r="AG127" s="54"/>
      <c r="AH127" s="54"/>
      <c r="AI127" s="54"/>
      <c r="AJ127" s="54"/>
      <c r="AK127" s="54" t="s">
        <v>134</v>
      </c>
      <c r="AL127" s="59" t="s">
        <v>878</v>
      </c>
    </row>
    <row r="128" spans="1:38" ht="15" customHeight="1" x14ac:dyDescent="0.2">
      <c r="A128" s="85">
        <v>32</v>
      </c>
      <c r="B128" s="55">
        <v>44496</v>
      </c>
      <c r="C128" s="54" t="s">
        <v>648</v>
      </c>
      <c r="D128" s="54" t="s">
        <v>92</v>
      </c>
      <c r="E128" s="54" t="s">
        <v>234</v>
      </c>
      <c r="F128" s="54" t="s">
        <v>511</v>
      </c>
      <c r="G128" s="54" t="s">
        <v>162</v>
      </c>
      <c r="H128" s="54" t="s">
        <v>160</v>
      </c>
      <c r="I128" s="54" t="s">
        <v>343</v>
      </c>
      <c r="J128" s="54" t="s">
        <v>98</v>
      </c>
      <c r="K128" s="54" t="s">
        <v>873</v>
      </c>
      <c r="L128" s="54" t="s">
        <v>100</v>
      </c>
      <c r="M128" s="54" t="s">
        <v>101</v>
      </c>
      <c r="N128" s="54" t="s">
        <v>102</v>
      </c>
      <c r="O128" s="54" t="s">
        <v>866</v>
      </c>
      <c r="P128" s="54">
        <v>3</v>
      </c>
      <c r="Q128" s="54" t="s">
        <v>163</v>
      </c>
      <c r="R128" s="54" t="s">
        <v>104</v>
      </c>
      <c r="S128" s="54" t="s">
        <v>874</v>
      </c>
      <c r="T128" s="54" t="s">
        <v>453</v>
      </c>
      <c r="U128" s="54" t="s">
        <v>107</v>
      </c>
      <c r="V128" s="75" t="s">
        <v>18</v>
      </c>
      <c r="W128" s="54" t="s">
        <v>131</v>
      </c>
      <c r="X128" s="54"/>
      <c r="Y128" s="54" t="s">
        <v>133</v>
      </c>
      <c r="Z128" s="54" t="s">
        <v>127</v>
      </c>
      <c r="AA128" s="54" t="s">
        <v>136</v>
      </c>
      <c r="AB128" s="54" t="s">
        <v>111</v>
      </c>
      <c r="AC128" s="54" t="s">
        <v>118</v>
      </c>
      <c r="AD128" s="54" t="s">
        <v>876</v>
      </c>
      <c r="AE128" s="54" t="s">
        <v>877</v>
      </c>
      <c r="AF128" s="54" t="s">
        <v>205</v>
      </c>
      <c r="AG128" s="54"/>
      <c r="AH128" s="54"/>
      <c r="AI128" s="54"/>
      <c r="AJ128" s="54"/>
      <c r="AK128" s="54" t="s">
        <v>134</v>
      </c>
      <c r="AL128" s="59" t="s">
        <v>878</v>
      </c>
    </row>
    <row r="129" spans="1:38" ht="15" customHeight="1" x14ac:dyDescent="0.2">
      <c r="A129" s="85">
        <v>33</v>
      </c>
      <c r="B129" s="55">
        <v>44496</v>
      </c>
      <c r="C129" s="54" t="s">
        <v>648</v>
      </c>
      <c r="D129" s="54" t="s">
        <v>92</v>
      </c>
      <c r="E129" s="54" t="s">
        <v>234</v>
      </c>
      <c r="F129" s="54" t="s">
        <v>511</v>
      </c>
      <c r="G129" s="54" t="s">
        <v>162</v>
      </c>
      <c r="H129" s="54" t="s">
        <v>160</v>
      </c>
      <c r="I129" s="54" t="s">
        <v>343</v>
      </c>
      <c r="J129" s="54" t="s">
        <v>98</v>
      </c>
      <c r="K129" s="54" t="s">
        <v>873</v>
      </c>
      <c r="L129" s="54" t="s">
        <v>100</v>
      </c>
      <c r="M129" s="54" t="s">
        <v>101</v>
      </c>
      <c r="N129" s="54" t="s">
        <v>102</v>
      </c>
      <c r="O129" s="54" t="s">
        <v>866</v>
      </c>
      <c r="P129" s="54">
        <v>3</v>
      </c>
      <c r="Q129" s="54" t="s">
        <v>163</v>
      </c>
      <c r="R129" s="54" t="s">
        <v>104</v>
      </c>
      <c r="S129" s="54" t="s">
        <v>874</v>
      </c>
      <c r="T129" s="54" t="s">
        <v>886</v>
      </c>
      <c r="U129" s="54" t="s">
        <v>100</v>
      </c>
      <c r="V129" s="75" t="s">
        <v>18</v>
      </c>
      <c r="W129" s="54" t="s">
        <v>131</v>
      </c>
      <c r="X129" s="54"/>
      <c r="Y129" s="54" t="s">
        <v>133</v>
      </c>
      <c r="Z129" s="54" t="s">
        <v>128</v>
      </c>
      <c r="AA129" s="54" t="s">
        <v>136</v>
      </c>
      <c r="AB129" s="54" t="s">
        <v>111</v>
      </c>
      <c r="AC129" s="54" t="s">
        <v>118</v>
      </c>
      <c r="AD129" s="54" t="s">
        <v>876</v>
      </c>
      <c r="AE129" s="54" t="s">
        <v>877</v>
      </c>
      <c r="AF129" s="54" t="s">
        <v>205</v>
      </c>
      <c r="AG129" s="54"/>
      <c r="AH129" s="54"/>
      <c r="AI129" s="54"/>
      <c r="AJ129" s="54"/>
      <c r="AK129" s="54" t="s">
        <v>134</v>
      </c>
      <c r="AL129" s="59" t="s">
        <v>878</v>
      </c>
    </row>
    <row r="130" spans="1:38" ht="15" customHeight="1" x14ac:dyDescent="0.2">
      <c r="A130" s="85">
        <v>34</v>
      </c>
      <c r="B130" s="55">
        <v>44496</v>
      </c>
      <c r="C130" s="54" t="s">
        <v>648</v>
      </c>
      <c r="D130" s="54" t="s">
        <v>92</v>
      </c>
      <c r="E130" s="54" t="s">
        <v>234</v>
      </c>
      <c r="F130" s="54" t="s">
        <v>511</v>
      </c>
      <c r="G130" s="54" t="s">
        <v>162</v>
      </c>
      <c r="H130" s="54" t="s">
        <v>160</v>
      </c>
      <c r="I130" s="54" t="s">
        <v>343</v>
      </c>
      <c r="J130" s="54" t="s">
        <v>98</v>
      </c>
      <c r="K130" s="54" t="s">
        <v>873</v>
      </c>
      <c r="L130" s="54" t="s">
        <v>100</v>
      </c>
      <c r="M130" s="54" t="s">
        <v>101</v>
      </c>
      <c r="N130" s="54" t="s">
        <v>102</v>
      </c>
      <c r="O130" s="54" t="s">
        <v>866</v>
      </c>
      <c r="P130" s="54">
        <v>3</v>
      </c>
      <c r="Q130" s="54" t="s">
        <v>163</v>
      </c>
      <c r="R130" s="54" t="s">
        <v>104</v>
      </c>
      <c r="S130" s="54" t="s">
        <v>874</v>
      </c>
      <c r="T130" s="54" t="s">
        <v>887</v>
      </c>
      <c r="U130" s="54" t="s">
        <v>100</v>
      </c>
      <c r="V130" s="75" t="s">
        <v>18</v>
      </c>
      <c r="W130" s="54" t="s">
        <v>131</v>
      </c>
      <c r="X130" s="54"/>
      <c r="Y130" s="54" t="s">
        <v>133</v>
      </c>
      <c r="Z130" s="54" t="s">
        <v>143</v>
      </c>
      <c r="AA130" s="54" t="s">
        <v>136</v>
      </c>
      <c r="AB130" s="54" t="s">
        <v>111</v>
      </c>
      <c r="AC130" s="54" t="s">
        <v>118</v>
      </c>
      <c r="AD130" s="54" t="s">
        <v>876</v>
      </c>
      <c r="AE130" s="54" t="s">
        <v>877</v>
      </c>
      <c r="AF130" s="54" t="s">
        <v>205</v>
      </c>
      <c r="AG130" s="54"/>
      <c r="AH130" s="54"/>
      <c r="AI130" s="54"/>
      <c r="AJ130" s="54"/>
      <c r="AK130" s="54" t="s">
        <v>134</v>
      </c>
      <c r="AL130" s="59" t="s">
        <v>878</v>
      </c>
    </row>
    <row r="131" spans="1:38" ht="15" customHeight="1" x14ac:dyDescent="0.2">
      <c r="A131" s="85">
        <v>35</v>
      </c>
      <c r="B131" s="55">
        <v>44496</v>
      </c>
      <c r="C131" s="54" t="s">
        <v>648</v>
      </c>
      <c r="D131" s="54" t="s">
        <v>92</v>
      </c>
      <c r="E131" s="54" t="s">
        <v>234</v>
      </c>
      <c r="F131" s="54" t="s">
        <v>511</v>
      </c>
      <c r="G131" s="54" t="s">
        <v>162</v>
      </c>
      <c r="H131" s="54" t="s">
        <v>160</v>
      </c>
      <c r="I131" s="54" t="s">
        <v>343</v>
      </c>
      <c r="J131" s="54" t="s">
        <v>98</v>
      </c>
      <c r="K131" s="54" t="s">
        <v>873</v>
      </c>
      <c r="L131" s="54" t="s">
        <v>100</v>
      </c>
      <c r="M131" s="54" t="s">
        <v>101</v>
      </c>
      <c r="N131" s="54" t="s">
        <v>102</v>
      </c>
      <c r="O131" s="54" t="s">
        <v>866</v>
      </c>
      <c r="P131" s="54">
        <v>3</v>
      </c>
      <c r="Q131" s="54" t="s">
        <v>163</v>
      </c>
      <c r="R131" s="54" t="s">
        <v>104</v>
      </c>
      <c r="S131" s="54" t="s">
        <v>874</v>
      </c>
      <c r="T131" s="62" t="s">
        <v>534</v>
      </c>
      <c r="U131" s="54" t="s">
        <v>107</v>
      </c>
      <c r="V131" s="75" t="s">
        <v>18</v>
      </c>
      <c r="W131" s="54" t="s">
        <v>131</v>
      </c>
      <c r="X131" s="54"/>
      <c r="Y131" s="54" t="s">
        <v>133</v>
      </c>
      <c r="Z131" s="54" t="s">
        <v>129</v>
      </c>
      <c r="AA131" s="54" t="s">
        <v>136</v>
      </c>
      <c r="AB131" s="54" t="s">
        <v>111</v>
      </c>
      <c r="AC131" s="54" t="s">
        <v>118</v>
      </c>
      <c r="AD131" s="54" t="s">
        <v>876</v>
      </c>
      <c r="AE131" s="54" t="s">
        <v>877</v>
      </c>
      <c r="AF131" s="54" t="s">
        <v>205</v>
      </c>
      <c r="AG131" s="54"/>
      <c r="AH131" s="54"/>
      <c r="AI131" s="54"/>
      <c r="AJ131" s="54"/>
      <c r="AK131" s="54" t="s">
        <v>134</v>
      </c>
      <c r="AL131" s="59" t="s">
        <v>878</v>
      </c>
    </row>
    <row r="132" spans="1:38" ht="15" customHeight="1" x14ac:dyDescent="0.2">
      <c r="A132" s="85">
        <v>36</v>
      </c>
      <c r="B132" s="55">
        <v>44496</v>
      </c>
      <c r="C132" s="54" t="s">
        <v>648</v>
      </c>
      <c r="D132" s="54" t="s">
        <v>92</v>
      </c>
      <c r="E132" s="54" t="s">
        <v>234</v>
      </c>
      <c r="F132" s="54" t="s">
        <v>511</v>
      </c>
      <c r="G132" s="54" t="s">
        <v>162</v>
      </c>
      <c r="H132" s="54" t="s">
        <v>160</v>
      </c>
      <c r="I132" s="54" t="s">
        <v>343</v>
      </c>
      <c r="J132" s="54" t="s">
        <v>98</v>
      </c>
      <c r="K132" s="54" t="s">
        <v>873</v>
      </c>
      <c r="L132" s="54" t="s">
        <v>100</v>
      </c>
      <c r="M132" s="54" t="s">
        <v>101</v>
      </c>
      <c r="N132" s="54" t="s">
        <v>102</v>
      </c>
      <c r="O132" s="54" t="s">
        <v>866</v>
      </c>
      <c r="P132" s="54">
        <v>3</v>
      </c>
      <c r="Q132" s="54" t="s">
        <v>163</v>
      </c>
      <c r="R132" s="54" t="s">
        <v>104</v>
      </c>
      <c r="S132" s="54" t="s">
        <v>874</v>
      </c>
      <c r="T132" s="54" t="s">
        <v>888</v>
      </c>
      <c r="U132" s="54" t="s">
        <v>100</v>
      </c>
      <c r="V132" s="75" t="s">
        <v>18</v>
      </c>
      <c r="W132" s="54" t="s">
        <v>131</v>
      </c>
      <c r="X132" s="54"/>
      <c r="Y132" s="54" t="s">
        <v>133</v>
      </c>
      <c r="Z132" s="54" t="s">
        <v>145</v>
      </c>
      <c r="AA132" s="54" t="s">
        <v>136</v>
      </c>
      <c r="AB132" s="54" t="s">
        <v>111</v>
      </c>
      <c r="AC132" s="54" t="s">
        <v>118</v>
      </c>
      <c r="AD132" s="54" t="s">
        <v>876</v>
      </c>
      <c r="AE132" s="54" t="s">
        <v>877</v>
      </c>
      <c r="AF132" s="54" t="s">
        <v>205</v>
      </c>
      <c r="AG132" s="54"/>
      <c r="AH132" s="54"/>
      <c r="AI132" s="54"/>
      <c r="AJ132" s="54"/>
      <c r="AK132" s="54" t="s">
        <v>134</v>
      </c>
      <c r="AL132" s="59" t="s">
        <v>878</v>
      </c>
    </row>
    <row r="133" spans="1:38" ht="15" customHeight="1" x14ac:dyDescent="0.2">
      <c r="A133" s="85">
        <v>37</v>
      </c>
      <c r="B133" s="55">
        <v>44496</v>
      </c>
      <c r="C133" s="54" t="s">
        <v>648</v>
      </c>
      <c r="D133" s="54" t="s">
        <v>92</v>
      </c>
      <c r="E133" s="54" t="s">
        <v>234</v>
      </c>
      <c r="F133" s="54" t="s">
        <v>511</v>
      </c>
      <c r="G133" s="54" t="s">
        <v>162</v>
      </c>
      <c r="H133" s="54" t="s">
        <v>160</v>
      </c>
      <c r="I133" s="54" t="s">
        <v>343</v>
      </c>
      <c r="J133" s="54" t="s">
        <v>98</v>
      </c>
      <c r="K133" s="54" t="s">
        <v>873</v>
      </c>
      <c r="L133" s="54" t="s">
        <v>100</v>
      </c>
      <c r="M133" s="54" t="s">
        <v>101</v>
      </c>
      <c r="N133" s="54" t="s">
        <v>102</v>
      </c>
      <c r="O133" s="54" t="s">
        <v>866</v>
      </c>
      <c r="P133" s="54">
        <v>3</v>
      </c>
      <c r="Q133" s="54" t="s">
        <v>163</v>
      </c>
      <c r="R133" s="54" t="s">
        <v>104</v>
      </c>
      <c r="S133" s="54" t="s">
        <v>874</v>
      </c>
      <c r="T133" s="54" t="s">
        <v>456</v>
      </c>
      <c r="U133" s="54" t="s">
        <v>107</v>
      </c>
      <c r="V133" s="75" t="s">
        <v>18</v>
      </c>
      <c r="W133" s="54" t="s">
        <v>131</v>
      </c>
      <c r="X133" s="54"/>
      <c r="Y133" s="54" t="s">
        <v>133</v>
      </c>
      <c r="Z133" s="54" t="s">
        <v>146</v>
      </c>
      <c r="AA133" s="54" t="s">
        <v>136</v>
      </c>
      <c r="AB133" s="54" t="s">
        <v>111</v>
      </c>
      <c r="AC133" s="54" t="s">
        <v>118</v>
      </c>
      <c r="AD133" s="54" t="s">
        <v>876</v>
      </c>
      <c r="AE133" s="54" t="s">
        <v>877</v>
      </c>
      <c r="AF133" s="54" t="s">
        <v>205</v>
      </c>
      <c r="AG133" s="54"/>
      <c r="AH133" s="54"/>
      <c r="AI133" s="54"/>
      <c r="AJ133" s="54"/>
      <c r="AK133" s="54" t="s">
        <v>134</v>
      </c>
      <c r="AL133" s="59" t="s">
        <v>878</v>
      </c>
    </row>
    <row r="134" spans="1:38" ht="15" customHeight="1" x14ac:dyDescent="0.2">
      <c r="A134" s="85">
        <v>38</v>
      </c>
      <c r="B134" s="55">
        <v>44496</v>
      </c>
      <c r="C134" s="54" t="s">
        <v>648</v>
      </c>
      <c r="D134" s="54" t="s">
        <v>92</v>
      </c>
      <c r="E134" s="54" t="s">
        <v>234</v>
      </c>
      <c r="F134" s="54" t="s">
        <v>511</v>
      </c>
      <c r="G134" s="54" t="s">
        <v>162</v>
      </c>
      <c r="H134" s="54" t="s">
        <v>160</v>
      </c>
      <c r="I134" s="54" t="s">
        <v>343</v>
      </c>
      <c r="J134" s="54" t="s">
        <v>98</v>
      </c>
      <c r="K134" s="54" t="s">
        <v>873</v>
      </c>
      <c r="L134" s="54" t="s">
        <v>100</v>
      </c>
      <c r="M134" s="54" t="s">
        <v>101</v>
      </c>
      <c r="N134" s="54" t="s">
        <v>102</v>
      </c>
      <c r="O134" s="54" t="s">
        <v>866</v>
      </c>
      <c r="P134" s="54">
        <v>3</v>
      </c>
      <c r="Q134" s="54" t="s">
        <v>163</v>
      </c>
      <c r="R134" s="54" t="s">
        <v>104</v>
      </c>
      <c r="S134" s="54" t="s">
        <v>874</v>
      </c>
      <c r="T134" s="54" t="s">
        <v>889</v>
      </c>
      <c r="U134" s="54" t="s">
        <v>100</v>
      </c>
      <c r="V134" s="75" t="s">
        <v>18</v>
      </c>
      <c r="W134" s="54" t="s">
        <v>131</v>
      </c>
      <c r="X134" s="54"/>
      <c r="Y134" s="54" t="s">
        <v>133</v>
      </c>
      <c r="Z134" s="54" t="s">
        <v>727</v>
      </c>
      <c r="AA134" s="54" t="s">
        <v>136</v>
      </c>
      <c r="AB134" s="54" t="s">
        <v>111</v>
      </c>
      <c r="AC134" s="54" t="s">
        <v>118</v>
      </c>
      <c r="AD134" s="54" t="s">
        <v>876</v>
      </c>
      <c r="AE134" s="54" t="s">
        <v>877</v>
      </c>
      <c r="AF134" s="54" t="s">
        <v>205</v>
      </c>
      <c r="AG134" s="54"/>
      <c r="AH134" s="54"/>
      <c r="AI134" s="54"/>
      <c r="AJ134" s="54"/>
      <c r="AK134" s="54" t="s">
        <v>134</v>
      </c>
      <c r="AL134" s="59" t="s">
        <v>878</v>
      </c>
    </row>
    <row r="135" spans="1:38" ht="15" customHeight="1" x14ac:dyDescent="0.2">
      <c r="A135" s="85">
        <v>39</v>
      </c>
      <c r="B135" s="55">
        <v>44496</v>
      </c>
      <c r="C135" s="54" t="s">
        <v>648</v>
      </c>
      <c r="D135" s="54" t="s">
        <v>92</v>
      </c>
      <c r="E135" s="54" t="s">
        <v>234</v>
      </c>
      <c r="F135" s="54" t="s">
        <v>511</v>
      </c>
      <c r="G135" s="54" t="s">
        <v>162</v>
      </c>
      <c r="H135" s="54" t="s">
        <v>160</v>
      </c>
      <c r="I135" s="54" t="s">
        <v>343</v>
      </c>
      <c r="J135" s="54" t="s">
        <v>98</v>
      </c>
      <c r="K135" s="54" t="s">
        <v>873</v>
      </c>
      <c r="L135" s="54" t="s">
        <v>100</v>
      </c>
      <c r="M135" s="54" t="s">
        <v>101</v>
      </c>
      <c r="N135" s="54" t="s">
        <v>102</v>
      </c>
      <c r="O135" s="54" t="s">
        <v>866</v>
      </c>
      <c r="P135" s="54">
        <v>3</v>
      </c>
      <c r="Q135" s="54" t="s">
        <v>163</v>
      </c>
      <c r="R135" s="54" t="s">
        <v>104</v>
      </c>
      <c r="S135" s="54" t="s">
        <v>874</v>
      </c>
      <c r="T135" s="54" t="s">
        <v>890</v>
      </c>
      <c r="U135" s="54" t="s">
        <v>107</v>
      </c>
      <c r="V135" s="75" t="s">
        <v>108</v>
      </c>
      <c r="W135" s="54"/>
      <c r="X135" s="54"/>
      <c r="Y135" s="54"/>
      <c r="Z135" s="54" t="s">
        <v>98</v>
      </c>
      <c r="AA135" s="54" t="s">
        <v>136</v>
      </c>
      <c r="AB135" s="54" t="s">
        <v>111</v>
      </c>
      <c r="AC135" s="54" t="s">
        <v>112</v>
      </c>
      <c r="AD135" s="54" t="s">
        <v>876</v>
      </c>
      <c r="AE135" s="54" t="s">
        <v>891</v>
      </c>
      <c r="AF135" s="54" t="s">
        <v>205</v>
      </c>
      <c r="AG135" s="54"/>
      <c r="AH135" s="54"/>
      <c r="AI135" s="54"/>
      <c r="AJ135" s="54"/>
      <c r="AK135" s="54" t="s">
        <v>134</v>
      </c>
      <c r="AL135" s="59" t="s">
        <v>878</v>
      </c>
    </row>
    <row r="136" spans="1:38" ht="15" customHeight="1" x14ac:dyDescent="0.2">
      <c r="A136" s="85">
        <v>40</v>
      </c>
      <c r="B136" s="55">
        <v>44496</v>
      </c>
      <c r="C136" s="54" t="s">
        <v>648</v>
      </c>
      <c r="D136" s="54" t="s">
        <v>92</v>
      </c>
      <c r="E136" s="54" t="s">
        <v>234</v>
      </c>
      <c r="F136" s="54" t="s">
        <v>511</v>
      </c>
      <c r="G136" s="54" t="s">
        <v>162</v>
      </c>
      <c r="H136" s="54" t="s">
        <v>160</v>
      </c>
      <c r="I136" s="54" t="s">
        <v>343</v>
      </c>
      <c r="J136" s="54" t="s">
        <v>98</v>
      </c>
      <c r="K136" s="54" t="s">
        <v>892</v>
      </c>
      <c r="L136" s="54" t="s">
        <v>100</v>
      </c>
      <c r="M136" s="54" t="s">
        <v>101</v>
      </c>
      <c r="N136" s="54" t="s">
        <v>102</v>
      </c>
      <c r="O136" s="54" t="s">
        <v>893</v>
      </c>
      <c r="P136" s="54">
        <v>3</v>
      </c>
      <c r="Q136" s="54" t="s">
        <v>103</v>
      </c>
      <c r="R136" s="54" t="s">
        <v>104</v>
      </c>
      <c r="S136" s="54" t="s">
        <v>874</v>
      </c>
      <c r="T136" s="54" t="s">
        <v>894</v>
      </c>
      <c r="U136" s="54" t="s">
        <v>107</v>
      </c>
      <c r="V136" s="75" t="s">
        <v>142</v>
      </c>
      <c r="W136" s="54"/>
      <c r="X136" s="54"/>
      <c r="Y136" s="54"/>
      <c r="Z136" s="54" t="s">
        <v>127</v>
      </c>
      <c r="AA136" s="54" t="s">
        <v>136</v>
      </c>
      <c r="AB136" s="54" t="s">
        <v>111</v>
      </c>
      <c r="AC136" s="54" t="s">
        <v>112</v>
      </c>
      <c r="AD136" s="54" t="s">
        <v>876</v>
      </c>
      <c r="AE136" s="54" t="s">
        <v>895</v>
      </c>
      <c r="AF136" s="54" t="s">
        <v>205</v>
      </c>
      <c r="AG136" s="54"/>
      <c r="AH136" s="54"/>
      <c r="AI136" s="54"/>
      <c r="AJ136" s="54"/>
      <c r="AK136" s="54" t="s">
        <v>134</v>
      </c>
      <c r="AL136" s="59" t="s">
        <v>878</v>
      </c>
    </row>
    <row r="137" spans="1:38" ht="15" customHeight="1" x14ac:dyDescent="0.2">
      <c r="A137" s="85">
        <v>41</v>
      </c>
      <c r="B137" s="55">
        <v>44496</v>
      </c>
      <c r="C137" s="54" t="s">
        <v>648</v>
      </c>
      <c r="D137" s="54" t="s">
        <v>92</v>
      </c>
      <c r="E137" s="54" t="s">
        <v>230</v>
      </c>
      <c r="F137" s="54" t="s">
        <v>181</v>
      </c>
      <c r="G137" s="54" t="s">
        <v>162</v>
      </c>
      <c r="H137" s="54" t="s">
        <v>96</v>
      </c>
      <c r="I137" s="54" t="s">
        <v>182</v>
      </c>
      <c r="J137" s="54" t="s">
        <v>98</v>
      </c>
      <c r="K137" s="54" t="s">
        <v>262</v>
      </c>
      <c r="L137" s="54" t="s">
        <v>117</v>
      </c>
      <c r="M137" s="54" t="s">
        <v>101</v>
      </c>
      <c r="N137" s="54" t="s">
        <v>102</v>
      </c>
      <c r="O137" s="54" t="s">
        <v>866</v>
      </c>
      <c r="P137" s="54">
        <v>14</v>
      </c>
      <c r="Q137" s="54" t="s">
        <v>103</v>
      </c>
      <c r="R137" s="54" t="s">
        <v>896</v>
      </c>
      <c r="S137" s="54" t="s">
        <v>105</v>
      </c>
      <c r="T137" s="54" t="s">
        <v>191</v>
      </c>
      <c r="U137" s="54" t="s">
        <v>117</v>
      </c>
      <c r="V137" s="75" t="s">
        <v>140</v>
      </c>
      <c r="W137" s="54"/>
      <c r="X137" s="54"/>
      <c r="Y137" s="54"/>
      <c r="Z137" s="54" t="s">
        <v>125</v>
      </c>
      <c r="AA137" s="54" t="s">
        <v>136</v>
      </c>
      <c r="AB137" s="54" t="s">
        <v>111</v>
      </c>
      <c r="AC137" s="54" t="s">
        <v>118</v>
      </c>
      <c r="AD137" s="54" t="s">
        <v>897</v>
      </c>
      <c r="AE137" s="54" t="s">
        <v>898</v>
      </c>
      <c r="AF137" s="54"/>
      <c r="AG137" s="54"/>
      <c r="AH137" s="54"/>
      <c r="AI137" s="54"/>
      <c r="AJ137" s="54"/>
      <c r="AK137" s="54"/>
      <c r="AL137" s="59" t="s">
        <v>899</v>
      </c>
    </row>
    <row r="138" spans="1:38" ht="15" customHeight="1" x14ac:dyDescent="0.2">
      <c r="A138" s="85">
        <v>42</v>
      </c>
      <c r="B138" s="55">
        <v>44496</v>
      </c>
      <c r="C138" s="54" t="s">
        <v>648</v>
      </c>
      <c r="D138" s="54" t="s">
        <v>92</v>
      </c>
      <c r="E138" s="54" t="s">
        <v>230</v>
      </c>
      <c r="F138" s="54" t="s">
        <v>181</v>
      </c>
      <c r="G138" s="54" t="s">
        <v>162</v>
      </c>
      <c r="H138" s="54" t="s">
        <v>96</v>
      </c>
      <c r="I138" s="54" t="s">
        <v>182</v>
      </c>
      <c r="J138" s="54" t="s">
        <v>98</v>
      </c>
      <c r="K138" s="54" t="s">
        <v>262</v>
      </c>
      <c r="L138" s="54" t="s">
        <v>117</v>
      </c>
      <c r="M138" s="54" t="s">
        <v>101</v>
      </c>
      <c r="N138" s="54" t="s">
        <v>102</v>
      </c>
      <c r="O138" s="54" t="s">
        <v>866</v>
      </c>
      <c r="P138" s="54">
        <v>14</v>
      </c>
      <c r="Q138" s="54" t="s">
        <v>103</v>
      </c>
      <c r="R138" s="54" t="s">
        <v>896</v>
      </c>
      <c r="S138" s="54" t="s">
        <v>105</v>
      </c>
      <c r="T138" s="54" t="s">
        <v>697</v>
      </c>
      <c r="U138" s="54" t="s">
        <v>117</v>
      </c>
      <c r="V138" s="75" t="s">
        <v>140</v>
      </c>
      <c r="W138" s="54"/>
      <c r="X138" s="54"/>
      <c r="Y138" s="54"/>
      <c r="Z138" s="54" t="s">
        <v>126</v>
      </c>
      <c r="AA138" s="54" t="s">
        <v>136</v>
      </c>
      <c r="AB138" s="54" t="s">
        <v>111</v>
      </c>
      <c r="AC138" s="54" t="s">
        <v>118</v>
      </c>
      <c r="AD138" s="54" t="s">
        <v>897</v>
      </c>
      <c r="AE138" s="54" t="s">
        <v>898</v>
      </c>
      <c r="AF138" s="54"/>
      <c r="AG138" s="54"/>
      <c r="AH138" s="54"/>
      <c r="AI138" s="54"/>
      <c r="AJ138" s="54"/>
      <c r="AK138" s="54"/>
      <c r="AL138" s="59" t="s">
        <v>899</v>
      </c>
    </row>
    <row r="139" spans="1:38" ht="15" customHeight="1" x14ac:dyDescent="0.2">
      <c r="A139" s="85">
        <v>43</v>
      </c>
      <c r="B139" s="55">
        <v>44496</v>
      </c>
      <c r="C139" s="54" t="s">
        <v>648</v>
      </c>
      <c r="D139" s="54" t="s">
        <v>92</v>
      </c>
      <c r="E139" s="54" t="s">
        <v>230</v>
      </c>
      <c r="F139" s="54" t="s">
        <v>181</v>
      </c>
      <c r="G139" s="54" t="s">
        <v>162</v>
      </c>
      <c r="H139" s="54" t="s">
        <v>96</v>
      </c>
      <c r="I139" s="54" t="s">
        <v>182</v>
      </c>
      <c r="J139" s="54" t="s">
        <v>98</v>
      </c>
      <c r="K139" s="54" t="s">
        <v>262</v>
      </c>
      <c r="L139" s="54" t="s">
        <v>117</v>
      </c>
      <c r="M139" s="54" t="s">
        <v>101</v>
      </c>
      <c r="N139" s="54" t="s">
        <v>102</v>
      </c>
      <c r="O139" s="54" t="s">
        <v>866</v>
      </c>
      <c r="P139" s="54">
        <v>14</v>
      </c>
      <c r="Q139" s="54" t="s">
        <v>103</v>
      </c>
      <c r="R139" s="54" t="s">
        <v>896</v>
      </c>
      <c r="S139" s="54" t="s">
        <v>105</v>
      </c>
      <c r="T139" s="54" t="s">
        <v>193</v>
      </c>
      <c r="U139" s="54" t="s">
        <v>117</v>
      </c>
      <c r="V139" s="75" t="s">
        <v>140</v>
      </c>
      <c r="W139" s="54"/>
      <c r="X139" s="54"/>
      <c r="Y139" s="54"/>
      <c r="Z139" s="54" t="s">
        <v>127</v>
      </c>
      <c r="AA139" s="54" t="s">
        <v>136</v>
      </c>
      <c r="AB139" s="54" t="s">
        <v>111</v>
      </c>
      <c r="AC139" s="54" t="s">
        <v>118</v>
      </c>
      <c r="AD139" s="54" t="s">
        <v>897</v>
      </c>
      <c r="AE139" s="54" t="s">
        <v>898</v>
      </c>
      <c r="AF139" s="54"/>
      <c r="AG139" s="54"/>
      <c r="AH139" s="54"/>
      <c r="AI139" s="54"/>
      <c r="AJ139" s="54"/>
      <c r="AK139" s="54"/>
      <c r="AL139" s="59" t="s">
        <v>899</v>
      </c>
    </row>
    <row r="140" spans="1:38" ht="15" customHeight="1" x14ac:dyDescent="0.2">
      <c r="A140" s="85">
        <v>44</v>
      </c>
      <c r="B140" s="55">
        <v>44496</v>
      </c>
      <c r="C140" s="54" t="s">
        <v>648</v>
      </c>
      <c r="D140" s="54" t="s">
        <v>92</v>
      </c>
      <c r="E140" s="54" t="s">
        <v>230</v>
      </c>
      <c r="F140" s="54" t="s">
        <v>181</v>
      </c>
      <c r="G140" s="54" t="s">
        <v>162</v>
      </c>
      <c r="H140" s="54" t="s">
        <v>96</v>
      </c>
      <c r="I140" s="54" t="s">
        <v>182</v>
      </c>
      <c r="J140" s="54" t="s">
        <v>98</v>
      </c>
      <c r="K140" s="54" t="s">
        <v>262</v>
      </c>
      <c r="L140" s="54" t="s">
        <v>117</v>
      </c>
      <c r="M140" s="54" t="s">
        <v>101</v>
      </c>
      <c r="N140" s="54" t="s">
        <v>102</v>
      </c>
      <c r="O140" s="54" t="s">
        <v>866</v>
      </c>
      <c r="P140" s="54">
        <v>14</v>
      </c>
      <c r="Q140" s="54" t="s">
        <v>103</v>
      </c>
      <c r="R140" s="54" t="s">
        <v>896</v>
      </c>
      <c r="S140" s="54" t="s">
        <v>105</v>
      </c>
      <c r="T140" s="54" t="s">
        <v>194</v>
      </c>
      <c r="U140" s="54" t="s">
        <v>117</v>
      </c>
      <c r="V140" s="75" t="s">
        <v>140</v>
      </c>
      <c r="W140" s="54"/>
      <c r="X140" s="54"/>
      <c r="Y140" s="54"/>
      <c r="Z140" s="54" t="s">
        <v>128</v>
      </c>
      <c r="AA140" s="54" t="s">
        <v>136</v>
      </c>
      <c r="AB140" s="54" t="s">
        <v>111</v>
      </c>
      <c r="AC140" s="54" t="s">
        <v>118</v>
      </c>
      <c r="AD140" s="54" t="s">
        <v>897</v>
      </c>
      <c r="AE140" s="54" t="s">
        <v>898</v>
      </c>
      <c r="AF140" s="54"/>
      <c r="AG140" s="54"/>
      <c r="AH140" s="54"/>
      <c r="AI140" s="54"/>
      <c r="AJ140" s="54"/>
      <c r="AK140" s="54"/>
      <c r="AL140" s="59" t="s">
        <v>899</v>
      </c>
    </row>
    <row r="141" spans="1:38" ht="15" customHeight="1" x14ac:dyDescent="0.2">
      <c r="A141" s="85">
        <v>45</v>
      </c>
      <c r="B141" s="55">
        <v>44496</v>
      </c>
      <c r="C141" s="54" t="s">
        <v>648</v>
      </c>
      <c r="D141" s="54" t="s">
        <v>92</v>
      </c>
      <c r="E141" s="54" t="s">
        <v>230</v>
      </c>
      <c r="F141" s="54" t="s">
        <v>181</v>
      </c>
      <c r="G141" s="54" t="s">
        <v>162</v>
      </c>
      <c r="H141" s="54" t="s">
        <v>96</v>
      </c>
      <c r="I141" s="54" t="s">
        <v>182</v>
      </c>
      <c r="J141" s="54" t="s">
        <v>98</v>
      </c>
      <c r="K141" s="54" t="s">
        <v>262</v>
      </c>
      <c r="L141" s="54" t="s">
        <v>117</v>
      </c>
      <c r="M141" s="54" t="s">
        <v>101</v>
      </c>
      <c r="N141" s="54" t="s">
        <v>102</v>
      </c>
      <c r="O141" s="54" t="s">
        <v>866</v>
      </c>
      <c r="P141" s="54">
        <v>14</v>
      </c>
      <c r="Q141" s="54" t="s">
        <v>103</v>
      </c>
      <c r="R141" s="54" t="s">
        <v>896</v>
      </c>
      <c r="S141" s="54" t="s">
        <v>105</v>
      </c>
      <c r="T141" s="54" t="s">
        <v>698</v>
      </c>
      <c r="U141" s="54" t="s">
        <v>117</v>
      </c>
      <c r="V141" s="75" t="s">
        <v>140</v>
      </c>
      <c r="W141" s="54"/>
      <c r="X141" s="54"/>
      <c r="Y141" s="54"/>
      <c r="Z141" s="54" t="s">
        <v>143</v>
      </c>
      <c r="AA141" s="54" t="s">
        <v>136</v>
      </c>
      <c r="AB141" s="54" t="s">
        <v>111</v>
      </c>
      <c r="AC141" s="54" t="s">
        <v>118</v>
      </c>
      <c r="AD141" s="54" t="s">
        <v>897</v>
      </c>
      <c r="AE141" s="54" t="s">
        <v>898</v>
      </c>
      <c r="AF141" s="54"/>
      <c r="AG141" s="54"/>
      <c r="AH141" s="54"/>
      <c r="AI141" s="54"/>
      <c r="AJ141" s="54"/>
      <c r="AK141" s="54"/>
      <c r="AL141" s="59" t="s">
        <v>899</v>
      </c>
    </row>
    <row r="142" spans="1:38" ht="15" customHeight="1" x14ac:dyDescent="0.2">
      <c r="A142" s="85">
        <v>46</v>
      </c>
      <c r="B142" s="55">
        <v>44496</v>
      </c>
      <c r="C142" s="54" t="s">
        <v>648</v>
      </c>
      <c r="D142" s="54" t="s">
        <v>92</v>
      </c>
      <c r="E142" s="54" t="s">
        <v>230</v>
      </c>
      <c r="F142" s="54" t="s">
        <v>181</v>
      </c>
      <c r="G142" s="54" t="s">
        <v>162</v>
      </c>
      <c r="H142" s="54" t="s">
        <v>96</v>
      </c>
      <c r="I142" s="54" t="s">
        <v>182</v>
      </c>
      <c r="J142" s="54" t="s">
        <v>98</v>
      </c>
      <c r="K142" s="54" t="s">
        <v>262</v>
      </c>
      <c r="L142" s="54" t="s">
        <v>117</v>
      </c>
      <c r="M142" s="54" t="s">
        <v>101</v>
      </c>
      <c r="N142" s="54" t="s">
        <v>102</v>
      </c>
      <c r="O142" s="54" t="s">
        <v>866</v>
      </c>
      <c r="P142" s="54">
        <v>14</v>
      </c>
      <c r="Q142" s="54" t="s">
        <v>103</v>
      </c>
      <c r="R142" s="54" t="s">
        <v>896</v>
      </c>
      <c r="S142" s="54" t="s">
        <v>105</v>
      </c>
      <c r="T142" s="54" t="s">
        <v>699</v>
      </c>
      <c r="U142" s="54" t="s">
        <v>117</v>
      </c>
      <c r="V142" s="75" t="s">
        <v>140</v>
      </c>
      <c r="W142" s="54"/>
      <c r="X142" s="54"/>
      <c r="Y142" s="54"/>
      <c r="Z142" s="54" t="s">
        <v>129</v>
      </c>
      <c r="AA142" s="54" t="s">
        <v>136</v>
      </c>
      <c r="AB142" s="54" t="s">
        <v>111</v>
      </c>
      <c r="AC142" s="54" t="s">
        <v>118</v>
      </c>
      <c r="AD142" s="54" t="s">
        <v>897</v>
      </c>
      <c r="AE142" s="54" t="s">
        <v>898</v>
      </c>
      <c r="AF142" s="54"/>
      <c r="AG142" s="54"/>
      <c r="AH142" s="54"/>
      <c r="AI142" s="54"/>
      <c r="AJ142" s="54"/>
      <c r="AK142" s="54"/>
      <c r="AL142" s="59" t="s">
        <v>899</v>
      </c>
    </row>
    <row r="143" spans="1:38" ht="15" customHeight="1" x14ac:dyDescent="0.2">
      <c r="A143" s="85">
        <v>47</v>
      </c>
      <c r="B143" s="55">
        <v>44496</v>
      </c>
      <c r="C143" s="54" t="s">
        <v>648</v>
      </c>
      <c r="D143" s="54" t="s">
        <v>92</v>
      </c>
      <c r="E143" s="54" t="s">
        <v>230</v>
      </c>
      <c r="F143" s="54" t="s">
        <v>181</v>
      </c>
      <c r="G143" s="54" t="s">
        <v>162</v>
      </c>
      <c r="H143" s="54" t="s">
        <v>96</v>
      </c>
      <c r="I143" s="54" t="s">
        <v>182</v>
      </c>
      <c r="J143" s="54" t="s">
        <v>98</v>
      </c>
      <c r="K143" s="54" t="s">
        <v>262</v>
      </c>
      <c r="L143" s="54" t="s">
        <v>117</v>
      </c>
      <c r="M143" s="54" t="s">
        <v>101</v>
      </c>
      <c r="N143" s="54" t="s">
        <v>102</v>
      </c>
      <c r="O143" s="54" t="s">
        <v>866</v>
      </c>
      <c r="P143" s="54">
        <v>14</v>
      </c>
      <c r="Q143" s="54" t="s">
        <v>103</v>
      </c>
      <c r="R143" s="54" t="s">
        <v>896</v>
      </c>
      <c r="S143" s="54" t="s">
        <v>105</v>
      </c>
      <c r="T143" s="54" t="s">
        <v>700</v>
      </c>
      <c r="U143" s="54" t="s">
        <v>117</v>
      </c>
      <c r="V143" s="75" t="s">
        <v>140</v>
      </c>
      <c r="W143" s="54"/>
      <c r="X143" s="54"/>
      <c r="Y143" s="54"/>
      <c r="Z143" s="54" t="s">
        <v>145</v>
      </c>
      <c r="AA143" s="54" t="s">
        <v>136</v>
      </c>
      <c r="AB143" s="54" t="s">
        <v>111</v>
      </c>
      <c r="AC143" s="54" t="s">
        <v>118</v>
      </c>
      <c r="AD143" s="54" t="s">
        <v>897</v>
      </c>
      <c r="AE143" s="54" t="s">
        <v>898</v>
      </c>
      <c r="AF143" s="54"/>
      <c r="AG143" s="54"/>
      <c r="AH143" s="54"/>
      <c r="AI143" s="54"/>
      <c r="AJ143" s="54"/>
      <c r="AK143" s="54"/>
      <c r="AL143" s="59" t="s">
        <v>899</v>
      </c>
    </row>
    <row r="144" spans="1:38" ht="15" customHeight="1" x14ac:dyDescent="0.2">
      <c r="A144" s="85">
        <v>48</v>
      </c>
      <c r="B144" s="55">
        <v>44496</v>
      </c>
      <c r="C144" s="54" t="s">
        <v>648</v>
      </c>
      <c r="D144" s="54" t="s">
        <v>92</v>
      </c>
      <c r="E144" s="54" t="s">
        <v>230</v>
      </c>
      <c r="F144" s="54" t="s">
        <v>181</v>
      </c>
      <c r="G144" s="54" t="s">
        <v>162</v>
      </c>
      <c r="H144" s="54" t="s">
        <v>96</v>
      </c>
      <c r="I144" s="54" t="s">
        <v>182</v>
      </c>
      <c r="J144" s="54" t="s">
        <v>98</v>
      </c>
      <c r="K144" s="54" t="s">
        <v>262</v>
      </c>
      <c r="L144" s="54" t="s">
        <v>117</v>
      </c>
      <c r="M144" s="54" t="s">
        <v>101</v>
      </c>
      <c r="N144" s="54" t="s">
        <v>102</v>
      </c>
      <c r="O144" s="54" t="s">
        <v>866</v>
      </c>
      <c r="P144" s="54">
        <v>14</v>
      </c>
      <c r="Q144" s="54" t="s">
        <v>103</v>
      </c>
      <c r="R144" s="54" t="s">
        <v>896</v>
      </c>
      <c r="S144" s="54" t="s">
        <v>105</v>
      </c>
      <c r="T144" s="54" t="s">
        <v>701</v>
      </c>
      <c r="U144" s="54" t="s">
        <v>117</v>
      </c>
      <c r="V144" s="75" t="s">
        <v>140</v>
      </c>
      <c r="W144" s="54"/>
      <c r="X144" s="54"/>
      <c r="Y144" s="54"/>
      <c r="Z144" s="54" t="s">
        <v>146</v>
      </c>
      <c r="AA144" s="54" t="s">
        <v>136</v>
      </c>
      <c r="AB144" s="54" t="s">
        <v>111</v>
      </c>
      <c r="AC144" s="54" t="s">
        <v>118</v>
      </c>
      <c r="AD144" s="54" t="s">
        <v>897</v>
      </c>
      <c r="AE144" s="54" t="s">
        <v>898</v>
      </c>
      <c r="AF144" s="54"/>
      <c r="AG144" s="54"/>
      <c r="AH144" s="54"/>
      <c r="AI144" s="54"/>
      <c r="AJ144" s="54"/>
      <c r="AK144" s="54"/>
      <c r="AL144" s="59" t="s">
        <v>899</v>
      </c>
    </row>
    <row r="145" spans="1:38" ht="15" customHeight="1" x14ac:dyDescent="0.2">
      <c r="A145" s="85">
        <v>49</v>
      </c>
      <c r="B145" s="55">
        <v>44496</v>
      </c>
      <c r="C145" s="54" t="s">
        <v>648</v>
      </c>
      <c r="D145" s="54" t="s">
        <v>92</v>
      </c>
      <c r="E145" s="54" t="s">
        <v>230</v>
      </c>
      <c r="F145" s="54" t="s">
        <v>181</v>
      </c>
      <c r="G145" s="54" t="s">
        <v>162</v>
      </c>
      <c r="H145" s="54" t="s">
        <v>96</v>
      </c>
      <c r="I145" s="54" t="s">
        <v>182</v>
      </c>
      <c r="J145" s="54" t="s">
        <v>98</v>
      </c>
      <c r="K145" s="54" t="s">
        <v>262</v>
      </c>
      <c r="L145" s="54" t="s">
        <v>117</v>
      </c>
      <c r="M145" s="54" t="s">
        <v>101</v>
      </c>
      <c r="N145" s="54" t="s">
        <v>102</v>
      </c>
      <c r="O145" s="54" t="s">
        <v>866</v>
      </c>
      <c r="P145" s="54">
        <v>14</v>
      </c>
      <c r="Q145" s="54" t="s">
        <v>103</v>
      </c>
      <c r="R145" s="54" t="s">
        <v>896</v>
      </c>
      <c r="S145" s="54" t="s">
        <v>105</v>
      </c>
      <c r="T145" s="54" t="s">
        <v>695</v>
      </c>
      <c r="U145" s="54" t="s">
        <v>117</v>
      </c>
      <c r="V145" s="75" t="s">
        <v>140</v>
      </c>
      <c r="W145" s="54"/>
      <c r="X145" s="54"/>
      <c r="Y145" s="54"/>
      <c r="Z145" s="54" t="s">
        <v>727</v>
      </c>
      <c r="AA145" s="54" t="s">
        <v>136</v>
      </c>
      <c r="AB145" s="54" t="s">
        <v>111</v>
      </c>
      <c r="AC145" s="54" t="s">
        <v>118</v>
      </c>
      <c r="AD145" s="54" t="s">
        <v>897</v>
      </c>
      <c r="AE145" s="54" t="s">
        <v>898</v>
      </c>
      <c r="AF145" s="54"/>
      <c r="AG145" s="54"/>
      <c r="AH145" s="54"/>
      <c r="AI145" s="54"/>
      <c r="AJ145" s="54"/>
      <c r="AK145" s="54"/>
      <c r="AL145" s="59" t="s">
        <v>899</v>
      </c>
    </row>
    <row r="146" spans="1:38" ht="15" customHeight="1" x14ac:dyDescent="0.2">
      <c r="A146" s="85">
        <v>50</v>
      </c>
      <c r="B146" s="55">
        <v>44496</v>
      </c>
      <c r="C146" s="54" t="s">
        <v>648</v>
      </c>
      <c r="D146" s="54" t="s">
        <v>92</v>
      </c>
      <c r="E146" s="54" t="s">
        <v>230</v>
      </c>
      <c r="F146" s="54" t="s">
        <v>181</v>
      </c>
      <c r="G146" s="54" t="s">
        <v>162</v>
      </c>
      <c r="H146" s="54" t="s">
        <v>96</v>
      </c>
      <c r="I146" s="54" t="s">
        <v>182</v>
      </c>
      <c r="J146" s="54" t="s">
        <v>98</v>
      </c>
      <c r="K146" s="54" t="s">
        <v>262</v>
      </c>
      <c r="L146" s="54" t="s">
        <v>117</v>
      </c>
      <c r="M146" s="54" t="s">
        <v>101</v>
      </c>
      <c r="N146" s="54" t="s">
        <v>102</v>
      </c>
      <c r="O146" s="54" t="s">
        <v>866</v>
      </c>
      <c r="P146" s="54">
        <v>14</v>
      </c>
      <c r="Q146" s="54" t="s">
        <v>103</v>
      </c>
      <c r="R146" s="54" t="s">
        <v>896</v>
      </c>
      <c r="S146" s="54" t="s">
        <v>105</v>
      </c>
      <c r="T146" s="54" t="s">
        <v>190</v>
      </c>
      <c r="U146" s="54" t="s">
        <v>117</v>
      </c>
      <c r="V146" s="75" t="s">
        <v>140</v>
      </c>
      <c r="W146" s="54"/>
      <c r="X146" s="54"/>
      <c r="Y146" s="54"/>
      <c r="Z146" s="54" t="s">
        <v>727</v>
      </c>
      <c r="AA146" s="54" t="s">
        <v>136</v>
      </c>
      <c r="AB146" s="54" t="s">
        <v>111</v>
      </c>
      <c r="AC146" s="54" t="s">
        <v>118</v>
      </c>
      <c r="AD146" s="54" t="s">
        <v>897</v>
      </c>
      <c r="AE146" s="54" t="s">
        <v>898</v>
      </c>
      <c r="AF146" s="54"/>
      <c r="AG146" s="54"/>
      <c r="AH146" s="54"/>
      <c r="AI146" s="54"/>
      <c r="AJ146" s="54"/>
      <c r="AK146" s="54"/>
      <c r="AL146" s="59" t="s">
        <v>899</v>
      </c>
    </row>
    <row r="147" spans="1:38" ht="15" customHeight="1" x14ac:dyDescent="0.2">
      <c r="A147" s="85">
        <v>51</v>
      </c>
      <c r="B147" s="55">
        <v>44496</v>
      </c>
      <c r="C147" s="54" t="s">
        <v>648</v>
      </c>
      <c r="D147" s="54" t="s">
        <v>92</v>
      </c>
      <c r="E147" s="54" t="s">
        <v>230</v>
      </c>
      <c r="F147" s="54" t="s">
        <v>181</v>
      </c>
      <c r="G147" s="54" t="s">
        <v>162</v>
      </c>
      <c r="H147" s="54" t="s">
        <v>96</v>
      </c>
      <c r="I147" s="54" t="s">
        <v>182</v>
      </c>
      <c r="J147" s="54" t="s">
        <v>98</v>
      </c>
      <c r="K147" s="54" t="s">
        <v>262</v>
      </c>
      <c r="L147" s="54" t="s">
        <v>117</v>
      </c>
      <c r="M147" s="54" t="s">
        <v>101</v>
      </c>
      <c r="N147" s="54" t="s">
        <v>102</v>
      </c>
      <c r="O147" s="54" t="s">
        <v>866</v>
      </c>
      <c r="P147" s="54">
        <v>14</v>
      </c>
      <c r="Q147" s="54" t="s">
        <v>103</v>
      </c>
      <c r="R147" s="54" t="s">
        <v>896</v>
      </c>
      <c r="S147" s="54" t="s">
        <v>105</v>
      </c>
      <c r="T147" s="54" t="s">
        <v>696</v>
      </c>
      <c r="U147" s="54" t="s">
        <v>117</v>
      </c>
      <c r="V147" s="75" t="s">
        <v>140</v>
      </c>
      <c r="W147" s="54"/>
      <c r="X147" s="54"/>
      <c r="Y147" s="54"/>
      <c r="Z147" s="54" t="s">
        <v>727</v>
      </c>
      <c r="AA147" s="54" t="s">
        <v>136</v>
      </c>
      <c r="AB147" s="54" t="s">
        <v>111</v>
      </c>
      <c r="AC147" s="54" t="s">
        <v>118</v>
      </c>
      <c r="AD147" s="54" t="s">
        <v>897</v>
      </c>
      <c r="AE147" s="54" t="s">
        <v>898</v>
      </c>
      <c r="AF147" s="54"/>
      <c r="AG147" s="54"/>
      <c r="AH147" s="54"/>
      <c r="AI147" s="54"/>
      <c r="AJ147" s="54"/>
      <c r="AK147" s="54"/>
      <c r="AL147" s="59" t="s">
        <v>899</v>
      </c>
    </row>
    <row r="148" spans="1:38" ht="15" customHeight="1" x14ac:dyDescent="0.2">
      <c r="A148" s="85">
        <v>52</v>
      </c>
      <c r="B148" s="55">
        <v>44497</v>
      </c>
      <c r="C148" s="54" t="s">
        <v>648</v>
      </c>
      <c r="D148" s="54" t="s">
        <v>92</v>
      </c>
      <c r="E148" s="54" t="s">
        <v>235</v>
      </c>
      <c r="F148" s="54" t="s">
        <v>241</v>
      </c>
      <c r="G148" s="54" t="s">
        <v>162</v>
      </c>
      <c r="H148" s="54" t="s">
        <v>160</v>
      </c>
      <c r="I148" s="54" t="s">
        <v>195</v>
      </c>
      <c r="J148" s="54" t="s">
        <v>98</v>
      </c>
      <c r="K148" s="54" t="s">
        <v>117</v>
      </c>
      <c r="L148" s="54" t="s">
        <v>117</v>
      </c>
      <c r="M148" s="54" t="s">
        <v>101</v>
      </c>
      <c r="N148" s="54" t="s">
        <v>102</v>
      </c>
      <c r="O148" s="54" t="s">
        <v>213</v>
      </c>
      <c r="P148" s="54">
        <v>4</v>
      </c>
      <c r="Q148" s="54" t="s">
        <v>103</v>
      </c>
      <c r="R148" s="54" t="s">
        <v>242</v>
      </c>
      <c r="S148" s="54" t="s">
        <v>167</v>
      </c>
      <c r="T148" s="54" t="s">
        <v>243</v>
      </c>
      <c r="U148" s="54" t="s">
        <v>117</v>
      </c>
      <c r="V148" s="75" t="s">
        <v>108</v>
      </c>
      <c r="W148" s="54"/>
      <c r="X148" s="54"/>
      <c r="Y148" s="54"/>
      <c r="Z148" s="54" t="s">
        <v>98</v>
      </c>
      <c r="AA148" s="54" t="s">
        <v>110</v>
      </c>
      <c r="AB148" s="54" t="s">
        <v>111</v>
      </c>
      <c r="AC148" s="54" t="s">
        <v>118</v>
      </c>
      <c r="AD148" s="54" t="s">
        <v>900</v>
      </c>
      <c r="AE148" s="54" t="s">
        <v>901</v>
      </c>
      <c r="AF148" s="54" t="s">
        <v>205</v>
      </c>
      <c r="AG148" s="54"/>
      <c r="AH148" s="54"/>
      <c r="AI148" s="54"/>
      <c r="AJ148" s="54"/>
      <c r="AK148" s="54" t="s">
        <v>902</v>
      </c>
      <c r="AL148" s="59" t="s">
        <v>903</v>
      </c>
    </row>
    <row r="149" spans="1:38" ht="15" customHeight="1" x14ac:dyDescent="0.2">
      <c r="A149" s="85">
        <v>53</v>
      </c>
      <c r="B149" s="55">
        <v>44497</v>
      </c>
      <c r="C149" s="54" t="s">
        <v>648</v>
      </c>
      <c r="D149" s="54" t="s">
        <v>92</v>
      </c>
      <c r="E149" s="54" t="s">
        <v>235</v>
      </c>
      <c r="F149" s="54" t="s">
        <v>241</v>
      </c>
      <c r="G149" s="54" t="s">
        <v>162</v>
      </c>
      <c r="H149" s="54" t="s">
        <v>160</v>
      </c>
      <c r="I149" s="54" t="s">
        <v>195</v>
      </c>
      <c r="J149" s="54" t="s">
        <v>98</v>
      </c>
      <c r="K149" s="54" t="s">
        <v>117</v>
      </c>
      <c r="L149" s="54" t="s">
        <v>117</v>
      </c>
      <c r="M149" s="54" t="s">
        <v>101</v>
      </c>
      <c r="N149" s="54" t="s">
        <v>102</v>
      </c>
      <c r="O149" s="54" t="s">
        <v>213</v>
      </c>
      <c r="P149" s="54">
        <v>4</v>
      </c>
      <c r="Q149" s="54" t="s">
        <v>103</v>
      </c>
      <c r="R149" s="54" t="s">
        <v>242</v>
      </c>
      <c r="S149" s="54" t="s">
        <v>167</v>
      </c>
      <c r="T149" s="54" t="s">
        <v>250</v>
      </c>
      <c r="U149" s="54" t="s">
        <v>107</v>
      </c>
      <c r="V149" s="75" t="s">
        <v>139</v>
      </c>
      <c r="W149" s="54"/>
      <c r="X149" s="54"/>
      <c r="Y149" s="54"/>
      <c r="Z149" s="54" t="s">
        <v>98</v>
      </c>
      <c r="AA149" s="54" t="s">
        <v>110</v>
      </c>
      <c r="AB149" s="54" t="s">
        <v>111</v>
      </c>
      <c r="AC149" s="54" t="s">
        <v>112</v>
      </c>
      <c r="AD149" s="54" t="s">
        <v>900</v>
      </c>
      <c r="AE149" s="54" t="s">
        <v>901</v>
      </c>
      <c r="AF149" s="54" t="s">
        <v>205</v>
      </c>
      <c r="AG149" s="54"/>
      <c r="AH149" s="54"/>
      <c r="AI149" s="54"/>
      <c r="AJ149" s="54"/>
      <c r="AK149" s="54" t="s">
        <v>902</v>
      </c>
      <c r="AL149" s="59" t="s">
        <v>903</v>
      </c>
    </row>
    <row r="150" spans="1:38" ht="15" customHeight="1" x14ac:dyDescent="0.2">
      <c r="A150" s="85">
        <v>54</v>
      </c>
      <c r="B150" s="55">
        <v>44497</v>
      </c>
      <c r="C150" s="54" t="s">
        <v>648</v>
      </c>
      <c r="D150" s="54" t="s">
        <v>92</v>
      </c>
      <c r="E150" s="54" t="s">
        <v>235</v>
      </c>
      <c r="F150" s="54" t="s">
        <v>241</v>
      </c>
      <c r="G150" s="54" t="s">
        <v>162</v>
      </c>
      <c r="H150" s="54" t="s">
        <v>160</v>
      </c>
      <c r="I150" s="54" t="s">
        <v>195</v>
      </c>
      <c r="J150" s="54" t="s">
        <v>98</v>
      </c>
      <c r="K150" s="54" t="s">
        <v>117</v>
      </c>
      <c r="L150" s="54" t="s">
        <v>117</v>
      </c>
      <c r="M150" s="54" t="s">
        <v>101</v>
      </c>
      <c r="N150" s="54" t="s">
        <v>102</v>
      </c>
      <c r="O150" s="54" t="s">
        <v>213</v>
      </c>
      <c r="P150" s="54">
        <v>4</v>
      </c>
      <c r="Q150" s="54" t="s">
        <v>103</v>
      </c>
      <c r="R150" s="54" t="s">
        <v>242</v>
      </c>
      <c r="S150" s="54" t="s">
        <v>167</v>
      </c>
      <c r="T150" s="54" t="s">
        <v>191</v>
      </c>
      <c r="U150" s="54" t="s">
        <v>117</v>
      </c>
      <c r="V150" s="75" t="s">
        <v>140</v>
      </c>
      <c r="W150" s="54"/>
      <c r="X150" s="54"/>
      <c r="Y150" s="54"/>
      <c r="Z150" s="54" t="s">
        <v>125</v>
      </c>
      <c r="AA150" s="54" t="s">
        <v>110</v>
      </c>
      <c r="AB150" s="54" t="s">
        <v>111</v>
      </c>
      <c r="AC150" s="54" t="s">
        <v>118</v>
      </c>
      <c r="AD150" s="54" t="s">
        <v>900</v>
      </c>
      <c r="AE150" s="54" t="s">
        <v>901</v>
      </c>
      <c r="AF150" s="54" t="s">
        <v>205</v>
      </c>
      <c r="AG150" s="54"/>
      <c r="AH150" s="54"/>
      <c r="AI150" s="54"/>
      <c r="AJ150" s="54"/>
      <c r="AK150" s="54" t="s">
        <v>902</v>
      </c>
      <c r="AL150" s="59" t="s">
        <v>903</v>
      </c>
    </row>
    <row r="151" spans="1:38" ht="15" customHeight="1" x14ac:dyDescent="0.2">
      <c r="A151" s="85">
        <v>55</v>
      </c>
      <c r="B151" s="55">
        <v>44497</v>
      </c>
      <c r="C151" s="54" t="s">
        <v>648</v>
      </c>
      <c r="D151" s="54" t="s">
        <v>92</v>
      </c>
      <c r="E151" s="54" t="s">
        <v>235</v>
      </c>
      <c r="F151" s="54" t="s">
        <v>241</v>
      </c>
      <c r="G151" s="54" t="s">
        <v>162</v>
      </c>
      <c r="H151" s="54" t="s">
        <v>160</v>
      </c>
      <c r="I151" s="54" t="s">
        <v>195</v>
      </c>
      <c r="J151" s="54" t="s">
        <v>98</v>
      </c>
      <c r="K151" s="54" t="s">
        <v>117</v>
      </c>
      <c r="L151" s="54" t="s">
        <v>117</v>
      </c>
      <c r="M151" s="54" t="s">
        <v>101</v>
      </c>
      <c r="N151" s="54" t="s">
        <v>102</v>
      </c>
      <c r="O151" s="54" t="s">
        <v>213</v>
      </c>
      <c r="P151" s="54">
        <v>4</v>
      </c>
      <c r="Q151" s="54" t="s">
        <v>103</v>
      </c>
      <c r="R151" s="54" t="s">
        <v>242</v>
      </c>
      <c r="S151" s="54" t="s">
        <v>167</v>
      </c>
      <c r="T151" s="54" t="s">
        <v>697</v>
      </c>
      <c r="U151" s="54" t="s">
        <v>117</v>
      </c>
      <c r="V151" s="75" t="s">
        <v>140</v>
      </c>
      <c r="W151" s="54"/>
      <c r="X151" s="54"/>
      <c r="Y151" s="54"/>
      <c r="Z151" s="54" t="s">
        <v>126</v>
      </c>
      <c r="AA151" s="54" t="s">
        <v>110</v>
      </c>
      <c r="AB151" s="54" t="s">
        <v>111</v>
      </c>
      <c r="AC151" s="54" t="s">
        <v>118</v>
      </c>
      <c r="AD151" s="54" t="s">
        <v>900</v>
      </c>
      <c r="AE151" s="54" t="s">
        <v>901</v>
      </c>
      <c r="AF151" s="54" t="s">
        <v>205</v>
      </c>
      <c r="AG151" s="54"/>
      <c r="AH151" s="54"/>
      <c r="AI151" s="54"/>
      <c r="AJ151" s="54"/>
      <c r="AK151" s="54" t="s">
        <v>902</v>
      </c>
      <c r="AL151" s="59" t="s">
        <v>903</v>
      </c>
    </row>
    <row r="152" spans="1:38" ht="15" customHeight="1" x14ac:dyDescent="0.2">
      <c r="A152" s="85">
        <v>56</v>
      </c>
      <c r="B152" s="55">
        <v>44497</v>
      </c>
      <c r="C152" s="54" t="s">
        <v>648</v>
      </c>
      <c r="D152" s="54" t="s">
        <v>92</v>
      </c>
      <c r="E152" s="54" t="s">
        <v>235</v>
      </c>
      <c r="F152" s="54" t="s">
        <v>241</v>
      </c>
      <c r="G152" s="54" t="s">
        <v>162</v>
      </c>
      <c r="H152" s="54" t="s">
        <v>160</v>
      </c>
      <c r="I152" s="54" t="s">
        <v>195</v>
      </c>
      <c r="J152" s="54" t="s">
        <v>98</v>
      </c>
      <c r="K152" s="54" t="s">
        <v>117</v>
      </c>
      <c r="L152" s="54" t="s">
        <v>117</v>
      </c>
      <c r="M152" s="54" t="s">
        <v>101</v>
      </c>
      <c r="N152" s="54" t="s">
        <v>102</v>
      </c>
      <c r="O152" s="54" t="s">
        <v>213</v>
      </c>
      <c r="P152" s="54">
        <v>4</v>
      </c>
      <c r="Q152" s="54" t="s">
        <v>103</v>
      </c>
      <c r="R152" s="54" t="s">
        <v>242</v>
      </c>
      <c r="S152" s="54" t="s">
        <v>167</v>
      </c>
      <c r="T152" s="54" t="s">
        <v>193</v>
      </c>
      <c r="U152" s="54" t="s">
        <v>117</v>
      </c>
      <c r="V152" s="75" t="s">
        <v>140</v>
      </c>
      <c r="W152" s="54"/>
      <c r="X152" s="54"/>
      <c r="Y152" s="54"/>
      <c r="Z152" s="54" t="s">
        <v>127</v>
      </c>
      <c r="AA152" s="54" t="s">
        <v>110</v>
      </c>
      <c r="AB152" s="54" t="s">
        <v>111</v>
      </c>
      <c r="AC152" s="54" t="s">
        <v>118</v>
      </c>
      <c r="AD152" s="54" t="s">
        <v>900</v>
      </c>
      <c r="AE152" s="54" t="s">
        <v>901</v>
      </c>
      <c r="AF152" s="54" t="s">
        <v>205</v>
      </c>
      <c r="AG152" s="54"/>
      <c r="AH152" s="54"/>
      <c r="AI152" s="54"/>
      <c r="AJ152" s="54"/>
      <c r="AK152" s="54" t="s">
        <v>902</v>
      </c>
      <c r="AL152" s="59" t="s">
        <v>903</v>
      </c>
    </row>
    <row r="153" spans="1:38" ht="15" customHeight="1" x14ac:dyDescent="0.2">
      <c r="A153" s="85">
        <v>57</v>
      </c>
      <c r="B153" s="55">
        <v>44497</v>
      </c>
      <c r="C153" s="54" t="s">
        <v>648</v>
      </c>
      <c r="D153" s="54" t="s">
        <v>92</v>
      </c>
      <c r="E153" s="54" t="s">
        <v>235</v>
      </c>
      <c r="F153" s="54" t="s">
        <v>241</v>
      </c>
      <c r="G153" s="54" t="s">
        <v>162</v>
      </c>
      <c r="H153" s="54" t="s">
        <v>160</v>
      </c>
      <c r="I153" s="54" t="s">
        <v>195</v>
      </c>
      <c r="J153" s="54" t="s">
        <v>98</v>
      </c>
      <c r="K153" s="54" t="s">
        <v>117</v>
      </c>
      <c r="L153" s="54" t="s">
        <v>117</v>
      </c>
      <c r="M153" s="54" t="s">
        <v>101</v>
      </c>
      <c r="N153" s="54" t="s">
        <v>102</v>
      </c>
      <c r="O153" s="54" t="s">
        <v>213</v>
      </c>
      <c r="P153" s="54">
        <v>4</v>
      </c>
      <c r="Q153" s="54" t="s">
        <v>103</v>
      </c>
      <c r="R153" s="54" t="s">
        <v>242</v>
      </c>
      <c r="S153" s="54" t="s">
        <v>167</v>
      </c>
      <c r="T153" s="54" t="s">
        <v>194</v>
      </c>
      <c r="U153" s="54" t="s">
        <v>117</v>
      </c>
      <c r="V153" s="75" t="s">
        <v>140</v>
      </c>
      <c r="W153" s="54"/>
      <c r="X153" s="54"/>
      <c r="Y153" s="54"/>
      <c r="Z153" s="54" t="s">
        <v>128</v>
      </c>
      <c r="AA153" s="54" t="s">
        <v>110</v>
      </c>
      <c r="AB153" s="54" t="s">
        <v>111</v>
      </c>
      <c r="AC153" s="54" t="s">
        <v>118</v>
      </c>
      <c r="AD153" s="54" t="s">
        <v>900</v>
      </c>
      <c r="AE153" s="54" t="s">
        <v>901</v>
      </c>
      <c r="AF153" s="54" t="s">
        <v>205</v>
      </c>
      <c r="AG153" s="54"/>
      <c r="AH153" s="54"/>
      <c r="AI153" s="54"/>
      <c r="AJ153" s="54"/>
      <c r="AK153" s="54" t="s">
        <v>902</v>
      </c>
      <c r="AL153" s="59" t="s">
        <v>903</v>
      </c>
    </row>
    <row r="154" spans="1:38" ht="15" customHeight="1" x14ac:dyDescent="0.2">
      <c r="A154" s="85">
        <v>58</v>
      </c>
      <c r="B154" s="55">
        <v>44497</v>
      </c>
      <c r="C154" s="54" t="s">
        <v>648</v>
      </c>
      <c r="D154" s="54" t="s">
        <v>92</v>
      </c>
      <c r="E154" s="54" t="s">
        <v>235</v>
      </c>
      <c r="F154" s="54" t="s">
        <v>241</v>
      </c>
      <c r="G154" s="54" t="s">
        <v>162</v>
      </c>
      <c r="H154" s="54" t="s">
        <v>160</v>
      </c>
      <c r="I154" s="54" t="s">
        <v>195</v>
      </c>
      <c r="J154" s="54" t="s">
        <v>98</v>
      </c>
      <c r="K154" s="54" t="s">
        <v>117</v>
      </c>
      <c r="L154" s="54" t="s">
        <v>117</v>
      </c>
      <c r="M154" s="54" t="s">
        <v>101</v>
      </c>
      <c r="N154" s="54" t="s">
        <v>102</v>
      </c>
      <c r="O154" s="54" t="s">
        <v>213</v>
      </c>
      <c r="P154" s="54">
        <v>4</v>
      </c>
      <c r="Q154" s="54" t="s">
        <v>103</v>
      </c>
      <c r="R154" s="54" t="s">
        <v>242</v>
      </c>
      <c r="S154" s="54" t="s">
        <v>167</v>
      </c>
      <c r="T154" s="54" t="s">
        <v>698</v>
      </c>
      <c r="U154" s="54" t="s">
        <v>117</v>
      </c>
      <c r="V154" s="75" t="s">
        <v>140</v>
      </c>
      <c r="W154" s="54"/>
      <c r="X154" s="54"/>
      <c r="Y154" s="54"/>
      <c r="Z154" s="54" t="s">
        <v>143</v>
      </c>
      <c r="AA154" s="54" t="s">
        <v>110</v>
      </c>
      <c r="AB154" s="54" t="s">
        <v>111</v>
      </c>
      <c r="AC154" s="54" t="s">
        <v>118</v>
      </c>
      <c r="AD154" s="54" t="s">
        <v>900</v>
      </c>
      <c r="AE154" s="54" t="s">
        <v>901</v>
      </c>
      <c r="AF154" s="54" t="s">
        <v>205</v>
      </c>
      <c r="AG154" s="54"/>
      <c r="AH154" s="54"/>
      <c r="AI154" s="54"/>
      <c r="AJ154" s="54"/>
      <c r="AK154" s="54" t="s">
        <v>902</v>
      </c>
      <c r="AL154" s="59" t="s">
        <v>903</v>
      </c>
    </row>
    <row r="155" spans="1:38" ht="15" customHeight="1" x14ac:dyDescent="0.2">
      <c r="A155" s="85">
        <v>59</v>
      </c>
      <c r="B155" s="55">
        <v>44497</v>
      </c>
      <c r="C155" s="54" t="s">
        <v>648</v>
      </c>
      <c r="D155" s="54" t="s">
        <v>92</v>
      </c>
      <c r="E155" s="54" t="s">
        <v>235</v>
      </c>
      <c r="F155" s="54" t="s">
        <v>241</v>
      </c>
      <c r="G155" s="54" t="s">
        <v>162</v>
      </c>
      <c r="H155" s="54" t="s">
        <v>160</v>
      </c>
      <c r="I155" s="54" t="s">
        <v>195</v>
      </c>
      <c r="J155" s="54" t="s">
        <v>98</v>
      </c>
      <c r="K155" s="54" t="s">
        <v>117</v>
      </c>
      <c r="L155" s="54" t="s">
        <v>117</v>
      </c>
      <c r="M155" s="54" t="s">
        <v>101</v>
      </c>
      <c r="N155" s="54" t="s">
        <v>102</v>
      </c>
      <c r="O155" s="54" t="s">
        <v>213</v>
      </c>
      <c r="P155" s="54">
        <v>4</v>
      </c>
      <c r="Q155" s="54" t="s">
        <v>103</v>
      </c>
      <c r="R155" s="54" t="s">
        <v>242</v>
      </c>
      <c r="S155" s="54" t="s">
        <v>167</v>
      </c>
      <c r="T155" s="54" t="s">
        <v>699</v>
      </c>
      <c r="U155" s="54" t="s">
        <v>117</v>
      </c>
      <c r="V155" s="75" t="s">
        <v>140</v>
      </c>
      <c r="W155" s="54"/>
      <c r="X155" s="54"/>
      <c r="Y155" s="54"/>
      <c r="Z155" s="54" t="s">
        <v>129</v>
      </c>
      <c r="AA155" s="54" t="s">
        <v>110</v>
      </c>
      <c r="AB155" s="54" t="s">
        <v>111</v>
      </c>
      <c r="AC155" s="54" t="s">
        <v>118</v>
      </c>
      <c r="AD155" s="54" t="s">
        <v>900</v>
      </c>
      <c r="AE155" s="54" t="s">
        <v>901</v>
      </c>
      <c r="AF155" s="54" t="s">
        <v>205</v>
      </c>
      <c r="AG155" s="54"/>
      <c r="AH155" s="54"/>
      <c r="AI155" s="54"/>
      <c r="AJ155" s="54"/>
      <c r="AK155" s="54" t="s">
        <v>902</v>
      </c>
      <c r="AL155" s="59" t="s">
        <v>903</v>
      </c>
    </row>
    <row r="156" spans="1:38" ht="15" customHeight="1" x14ac:dyDescent="0.2">
      <c r="A156" s="85">
        <v>60</v>
      </c>
      <c r="B156" s="55">
        <v>44497</v>
      </c>
      <c r="C156" s="54" t="s">
        <v>648</v>
      </c>
      <c r="D156" s="54" t="s">
        <v>92</v>
      </c>
      <c r="E156" s="54" t="s">
        <v>235</v>
      </c>
      <c r="F156" s="54" t="s">
        <v>241</v>
      </c>
      <c r="G156" s="54" t="s">
        <v>162</v>
      </c>
      <c r="H156" s="54" t="s">
        <v>160</v>
      </c>
      <c r="I156" s="54" t="s">
        <v>195</v>
      </c>
      <c r="J156" s="54" t="s">
        <v>98</v>
      </c>
      <c r="K156" s="54" t="s">
        <v>117</v>
      </c>
      <c r="L156" s="54" t="s">
        <v>117</v>
      </c>
      <c r="M156" s="54" t="s">
        <v>101</v>
      </c>
      <c r="N156" s="54" t="s">
        <v>102</v>
      </c>
      <c r="O156" s="54" t="s">
        <v>213</v>
      </c>
      <c r="P156" s="54">
        <v>4</v>
      </c>
      <c r="Q156" s="54" t="s">
        <v>103</v>
      </c>
      <c r="R156" s="54" t="s">
        <v>242</v>
      </c>
      <c r="S156" s="54" t="s">
        <v>167</v>
      </c>
      <c r="T156" s="54" t="s">
        <v>700</v>
      </c>
      <c r="U156" s="54" t="s">
        <v>117</v>
      </c>
      <c r="V156" s="75" t="s">
        <v>140</v>
      </c>
      <c r="W156" s="54"/>
      <c r="X156" s="54"/>
      <c r="Y156" s="54"/>
      <c r="Z156" s="54" t="s">
        <v>145</v>
      </c>
      <c r="AA156" s="54" t="s">
        <v>110</v>
      </c>
      <c r="AB156" s="54" t="s">
        <v>111</v>
      </c>
      <c r="AC156" s="54" t="s">
        <v>118</v>
      </c>
      <c r="AD156" s="54" t="s">
        <v>900</v>
      </c>
      <c r="AE156" s="54" t="s">
        <v>901</v>
      </c>
      <c r="AF156" s="54" t="s">
        <v>205</v>
      </c>
      <c r="AG156" s="54"/>
      <c r="AH156" s="54"/>
      <c r="AI156" s="54"/>
      <c r="AJ156" s="54"/>
      <c r="AK156" s="54" t="s">
        <v>902</v>
      </c>
      <c r="AL156" s="59" t="s">
        <v>903</v>
      </c>
    </row>
    <row r="157" spans="1:38" ht="15" customHeight="1" x14ac:dyDescent="0.2">
      <c r="A157" s="85">
        <v>61</v>
      </c>
      <c r="B157" s="55">
        <v>44497</v>
      </c>
      <c r="C157" s="54" t="s">
        <v>648</v>
      </c>
      <c r="D157" s="54" t="s">
        <v>92</v>
      </c>
      <c r="E157" s="54" t="s">
        <v>235</v>
      </c>
      <c r="F157" s="54" t="s">
        <v>241</v>
      </c>
      <c r="G157" s="54" t="s">
        <v>162</v>
      </c>
      <c r="H157" s="54" t="s">
        <v>160</v>
      </c>
      <c r="I157" s="54" t="s">
        <v>195</v>
      </c>
      <c r="J157" s="54" t="s">
        <v>98</v>
      </c>
      <c r="K157" s="54" t="s">
        <v>117</v>
      </c>
      <c r="L157" s="54" t="s">
        <v>117</v>
      </c>
      <c r="M157" s="54" t="s">
        <v>101</v>
      </c>
      <c r="N157" s="54" t="s">
        <v>102</v>
      </c>
      <c r="O157" s="54" t="s">
        <v>213</v>
      </c>
      <c r="P157" s="54">
        <v>4</v>
      </c>
      <c r="Q157" s="54" t="s">
        <v>103</v>
      </c>
      <c r="R157" s="54" t="s">
        <v>242</v>
      </c>
      <c r="S157" s="54" t="s">
        <v>167</v>
      </c>
      <c r="T157" s="54" t="s">
        <v>701</v>
      </c>
      <c r="U157" s="54" t="s">
        <v>117</v>
      </c>
      <c r="V157" s="75" t="s">
        <v>140</v>
      </c>
      <c r="W157" s="54"/>
      <c r="X157" s="54"/>
      <c r="Y157" s="54"/>
      <c r="Z157" s="54" t="s">
        <v>146</v>
      </c>
      <c r="AA157" s="54" t="s">
        <v>110</v>
      </c>
      <c r="AB157" s="54" t="s">
        <v>111</v>
      </c>
      <c r="AC157" s="54" t="s">
        <v>118</v>
      </c>
      <c r="AD157" s="54" t="s">
        <v>900</v>
      </c>
      <c r="AE157" s="54" t="s">
        <v>901</v>
      </c>
      <c r="AF157" s="54" t="s">
        <v>205</v>
      </c>
      <c r="AG157" s="54"/>
      <c r="AH157" s="54"/>
      <c r="AI157" s="54"/>
      <c r="AJ157" s="54"/>
      <c r="AK157" s="54" t="s">
        <v>902</v>
      </c>
      <c r="AL157" s="59" t="s">
        <v>903</v>
      </c>
    </row>
    <row r="158" spans="1:38" ht="15" customHeight="1" x14ac:dyDescent="0.2">
      <c r="A158" s="85">
        <v>62</v>
      </c>
      <c r="B158" s="55">
        <v>44497</v>
      </c>
      <c r="C158" s="54" t="s">
        <v>648</v>
      </c>
      <c r="D158" s="54" t="s">
        <v>92</v>
      </c>
      <c r="E158" s="54" t="s">
        <v>235</v>
      </c>
      <c r="F158" s="54" t="s">
        <v>241</v>
      </c>
      <c r="G158" s="54" t="s">
        <v>162</v>
      </c>
      <c r="H158" s="54" t="s">
        <v>160</v>
      </c>
      <c r="I158" s="54" t="s">
        <v>195</v>
      </c>
      <c r="J158" s="54" t="s">
        <v>98</v>
      </c>
      <c r="K158" s="54" t="s">
        <v>117</v>
      </c>
      <c r="L158" s="54" t="s">
        <v>117</v>
      </c>
      <c r="M158" s="54" t="s">
        <v>101</v>
      </c>
      <c r="N158" s="54" t="s">
        <v>102</v>
      </c>
      <c r="O158" s="54" t="s">
        <v>213</v>
      </c>
      <c r="P158" s="54">
        <v>4</v>
      </c>
      <c r="Q158" s="54" t="s">
        <v>103</v>
      </c>
      <c r="R158" s="54" t="s">
        <v>242</v>
      </c>
      <c r="S158" s="54" t="s">
        <v>167</v>
      </c>
      <c r="T158" s="54" t="s">
        <v>727</v>
      </c>
      <c r="U158" s="54" t="s">
        <v>117</v>
      </c>
      <c r="V158" s="75" t="s">
        <v>140</v>
      </c>
      <c r="W158" s="54"/>
      <c r="X158" s="54"/>
      <c r="Y158" s="54"/>
      <c r="Z158" s="54" t="s">
        <v>727</v>
      </c>
      <c r="AA158" s="54" t="s">
        <v>110</v>
      </c>
      <c r="AB158" s="54" t="s">
        <v>111</v>
      </c>
      <c r="AC158" s="54" t="s">
        <v>118</v>
      </c>
      <c r="AD158" s="54" t="s">
        <v>900</v>
      </c>
      <c r="AE158" s="54" t="s">
        <v>901</v>
      </c>
      <c r="AF158" s="54" t="s">
        <v>205</v>
      </c>
      <c r="AG158" s="54"/>
      <c r="AH158" s="54"/>
      <c r="AI158" s="54"/>
      <c r="AJ158" s="54"/>
      <c r="AK158" s="54" t="s">
        <v>902</v>
      </c>
      <c r="AL158" s="59" t="s">
        <v>903</v>
      </c>
    </row>
    <row r="159" spans="1:38" ht="15" customHeight="1" x14ac:dyDescent="0.2">
      <c r="A159" s="85">
        <v>63</v>
      </c>
      <c r="B159" s="55">
        <v>44497</v>
      </c>
      <c r="C159" s="54" t="s">
        <v>648</v>
      </c>
      <c r="D159" s="54" t="s">
        <v>92</v>
      </c>
      <c r="E159" s="54" t="s">
        <v>235</v>
      </c>
      <c r="F159" s="54" t="s">
        <v>241</v>
      </c>
      <c r="G159" s="54" t="s">
        <v>162</v>
      </c>
      <c r="H159" s="54" t="s">
        <v>160</v>
      </c>
      <c r="I159" s="54" t="s">
        <v>195</v>
      </c>
      <c r="J159" s="54" t="s">
        <v>98</v>
      </c>
      <c r="K159" s="54" t="s">
        <v>117</v>
      </c>
      <c r="L159" s="54" t="s">
        <v>117</v>
      </c>
      <c r="M159" s="54" t="s">
        <v>101</v>
      </c>
      <c r="N159" s="54" t="s">
        <v>102</v>
      </c>
      <c r="O159" s="54" t="s">
        <v>893</v>
      </c>
      <c r="P159" s="54">
        <v>4</v>
      </c>
      <c r="Q159" s="54" t="s">
        <v>103</v>
      </c>
      <c r="R159" s="54" t="s">
        <v>242</v>
      </c>
      <c r="S159" s="54" t="s">
        <v>167</v>
      </c>
      <c r="T159" s="54" t="s">
        <v>308</v>
      </c>
      <c r="U159" s="54" t="s">
        <v>100</v>
      </c>
      <c r="V159" s="75" t="s">
        <v>18</v>
      </c>
      <c r="W159" s="54" t="s">
        <v>131</v>
      </c>
      <c r="X159" s="54"/>
      <c r="Y159" s="54" t="s">
        <v>133</v>
      </c>
      <c r="Z159" s="54" t="s">
        <v>727</v>
      </c>
      <c r="AA159" s="54" t="s">
        <v>136</v>
      </c>
      <c r="AB159" s="54" t="s">
        <v>197</v>
      </c>
      <c r="AC159" s="54" t="s">
        <v>118</v>
      </c>
      <c r="AD159" s="54" t="s">
        <v>904</v>
      </c>
      <c r="AE159" s="54" t="s">
        <v>905</v>
      </c>
      <c r="AF159" s="54" t="s">
        <v>205</v>
      </c>
      <c r="AG159" s="54"/>
      <c r="AH159" s="54"/>
      <c r="AI159" s="54"/>
      <c r="AJ159" s="54"/>
      <c r="AK159" s="54"/>
      <c r="AL159" s="59" t="s">
        <v>906</v>
      </c>
    </row>
    <row r="160" spans="1:38" ht="15" customHeight="1" x14ac:dyDescent="0.2">
      <c r="A160" s="85">
        <v>64</v>
      </c>
      <c r="B160" s="55">
        <v>44497</v>
      </c>
      <c r="C160" s="54" t="s">
        <v>648</v>
      </c>
      <c r="D160" s="54" t="s">
        <v>92</v>
      </c>
      <c r="E160" s="54" t="s">
        <v>235</v>
      </c>
      <c r="F160" s="54" t="s">
        <v>241</v>
      </c>
      <c r="G160" s="54" t="s">
        <v>162</v>
      </c>
      <c r="H160" s="54" t="s">
        <v>160</v>
      </c>
      <c r="I160" s="54" t="s">
        <v>195</v>
      </c>
      <c r="J160" s="54" t="s">
        <v>98</v>
      </c>
      <c r="K160" s="54" t="s">
        <v>117</v>
      </c>
      <c r="L160" s="54" t="s">
        <v>117</v>
      </c>
      <c r="M160" s="54" t="s">
        <v>101</v>
      </c>
      <c r="N160" s="54" t="s">
        <v>102</v>
      </c>
      <c r="O160" s="54" t="s">
        <v>893</v>
      </c>
      <c r="P160" s="54">
        <v>4</v>
      </c>
      <c r="Q160" s="54" t="s">
        <v>103</v>
      </c>
      <c r="R160" s="54" t="s">
        <v>242</v>
      </c>
      <c r="S160" s="54" t="s">
        <v>167</v>
      </c>
      <c r="T160" s="54" t="s">
        <v>299</v>
      </c>
      <c r="U160" s="54" t="s">
        <v>100</v>
      </c>
      <c r="V160" s="75" t="s">
        <v>140</v>
      </c>
      <c r="W160" s="54"/>
      <c r="X160" s="54"/>
      <c r="Y160" s="54"/>
      <c r="Z160" s="54" t="s">
        <v>123</v>
      </c>
      <c r="AA160" s="54" t="s">
        <v>136</v>
      </c>
      <c r="AB160" s="54" t="s">
        <v>197</v>
      </c>
      <c r="AC160" s="54" t="s">
        <v>118</v>
      </c>
      <c r="AD160" s="54" t="s">
        <v>904</v>
      </c>
      <c r="AE160" s="54" t="s">
        <v>905</v>
      </c>
      <c r="AF160" s="54" t="s">
        <v>205</v>
      </c>
      <c r="AG160" s="54"/>
      <c r="AH160" s="54"/>
      <c r="AI160" s="54"/>
      <c r="AJ160" s="54"/>
      <c r="AK160" s="54"/>
      <c r="AL160" s="59" t="s">
        <v>906</v>
      </c>
    </row>
    <row r="161" spans="1:38" ht="15" customHeight="1" x14ac:dyDescent="0.2">
      <c r="A161" s="85">
        <v>65</v>
      </c>
      <c r="B161" s="55">
        <v>44497</v>
      </c>
      <c r="C161" s="54" t="s">
        <v>648</v>
      </c>
      <c r="D161" s="54" t="s">
        <v>92</v>
      </c>
      <c r="E161" s="54" t="s">
        <v>235</v>
      </c>
      <c r="F161" s="54" t="s">
        <v>241</v>
      </c>
      <c r="G161" s="54" t="s">
        <v>162</v>
      </c>
      <c r="H161" s="54" t="s">
        <v>160</v>
      </c>
      <c r="I161" s="54" t="s">
        <v>195</v>
      </c>
      <c r="J161" s="54" t="s">
        <v>98</v>
      </c>
      <c r="K161" s="54" t="s">
        <v>117</v>
      </c>
      <c r="L161" s="54" t="s">
        <v>117</v>
      </c>
      <c r="M161" s="54" t="s">
        <v>101</v>
      </c>
      <c r="N161" s="54" t="s">
        <v>102</v>
      </c>
      <c r="O161" s="54" t="s">
        <v>893</v>
      </c>
      <c r="P161" s="54">
        <v>4</v>
      </c>
      <c r="Q161" s="54" t="s">
        <v>103</v>
      </c>
      <c r="R161" s="54" t="s">
        <v>242</v>
      </c>
      <c r="S161" s="54" t="s">
        <v>167</v>
      </c>
      <c r="T161" s="54" t="s">
        <v>907</v>
      </c>
      <c r="U161" s="54" t="s">
        <v>107</v>
      </c>
      <c r="V161" s="75" t="s">
        <v>140</v>
      </c>
      <c r="W161" s="54"/>
      <c r="X161" s="54"/>
      <c r="Y161" s="54"/>
      <c r="Z161" s="54" t="s">
        <v>124</v>
      </c>
      <c r="AA161" s="54" t="s">
        <v>136</v>
      </c>
      <c r="AB161" s="54" t="s">
        <v>111</v>
      </c>
      <c r="AC161" s="54" t="s">
        <v>118</v>
      </c>
      <c r="AD161" s="54" t="s">
        <v>904</v>
      </c>
      <c r="AE161" s="54" t="s">
        <v>905</v>
      </c>
      <c r="AF161" s="54" t="s">
        <v>205</v>
      </c>
      <c r="AG161" s="54"/>
      <c r="AH161" s="54"/>
      <c r="AI161" s="54"/>
      <c r="AJ161" s="54"/>
      <c r="AK161" s="54"/>
      <c r="AL161" s="59" t="s">
        <v>906</v>
      </c>
    </row>
    <row r="162" spans="1:38" ht="15" customHeight="1" x14ac:dyDescent="0.2">
      <c r="A162" s="85">
        <v>66</v>
      </c>
      <c r="B162" s="55">
        <v>44497</v>
      </c>
      <c r="C162" s="54" t="s">
        <v>648</v>
      </c>
      <c r="D162" s="54" t="s">
        <v>92</v>
      </c>
      <c r="E162" s="54" t="s">
        <v>235</v>
      </c>
      <c r="F162" s="54" t="s">
        <v>241</v>
      </c>
      <c r="G162" s="54" t="s">
        <v>162</v>
      </c>
      <c r="H162" s="54" t="s">
        <v>160</v>
      </c>
      <c r="I162" s="54" t="s">
        <v>195</v>
      </c>
      <c r="J162" s="54" t="s">
        <v>98</v>
      </c>
      <c r="K162" s="54" t="s">
        <v>117</v>
      </c>
      <c r="L162" s="54" t="s">
        <v>117</v>
      </c>
      <c r="M162" s="54" t="s">
        <v>101</v>
      </c>
      <c r="N162" s="54" t="s">
        <v>102</v>
      </c>
      <c r="O162" s="54" t="s">
        <v>893</v>
      </c>
      <c r="P162" s="54">
        <v>4</v>
      </c>
      <c r="Q162" s="54" t="s">
        <v>103</v>
      </c>
      <c r="R162" s="54" t="s">
        <v>242</v>
      </c>
      <c r="S162" s="54" t="s">
        <v>167</v>
      </c>
      <c r="T162" s="54" t="s">
        <v>908</v>
      </c>
      <c r="U162" s="54" t="s">
        <v>107</v>
      </c>
      <c r="V162" s="75" t="s">
        <v>140</v>
      </c>
      <c r="W162" s="54"/>
      <c r="X162" s="54"/>
      <c r="Y162" s="54"/>
      <c r="Z162" s="54" t="s">
        <v>122</v>
      </c>
      <c r="AA162" s="54" t="s">
        <v>136</v>
      </c>
      <c r="AB162" s="54" t="s">
        <v>111</v>
      </c>
      <c r="AC162" s="54" t="s">
        <v>118</v>
      </c>
      <c r="AD162" s="54" t="s">
        <v>904</v>
      </c>
      <c r="AE162" s="54" t="s">
        <v>905</v>
      </c>
      <c r="AF162" s="54" t="s">
        <v>205</v>
      </c>
      <c r="AG162" s="54"/>
      <c r="AH162" s="54"/>
      <c r="AI162" s="54"/>
      <c r="AJ162" s="54"/>
      <c r="AK162" s="54"/>
      <c r="AL162" s="59" t="s">
        <v>906</v>
      </c>
    </row>
    <row r="163" spans="1:38" ht="15" customHeight="1" x14ac:dyDescent="0.2">
      <c r="A163" s="85">
        <v>67</v>
      </c>
      <c r="B163" s="55">
        <v>44497</v>
      </c>
      <c r="C163" s="54" t="s">
        <v>648</v>
      </c>
      <c r="D163" s="54" t="s">
        <v>92</v>
      </c>
      <c r="E163" s="54" t="s">
        <v>235</v>
      </c>
      <c r="F163" s="54" t="s">
        <v>241</v>
      </c>
      <c r="G163" s="54" t="s">
        <v>162</v>
      </c>
      <c r="H163" s="54" t="s">
        <v>160</v>
      </c>
      <c r="I163" s="54" t="s">
        <v>195</v>
      </c>
      <c r="J163" s="54" t="s">
        <v>98</v>
      </c>
      <c r="K163" s="54" t="s">
        <v>117</v>
      </c>
      <c r="L163" s="54" t="s">
        <v>117</v>
      </c>
      <c r="M163" s="54" t="s">
        <v>101</v>
      </c>
      <c r="N163" s="54" t="s">
        <v>102</v>
      </c>
      <c r="O163" s="54" t="s">
        <v>893</v>
      </c>
      <c r="P163" s="54">
        <v>4</v>
      </c>
      <c r="Q163" s="54" t="s">
        <v>103</v>
      </c>
      <c r="R163" s="54" t="s">
        <v>242</v>
      </c>
      <c r="S163" s="54" t="s">
        <v>167</v>
      </c>
      <c r="T163" s="54" t="s">
        <v>497</v>
      </c>
      <c r="U163" s="54" t="s">
        <v>107</v>
      </c>
      <c r="V163" s="75" t="s">
        <v>140</v>
      </c>
      <c r="W163" s="54"/>
      <c r="X163" s="54"/>
      <c r="Y163" s="54"/>
      <c r="Z163" s="54" t="s">
        <v>122</v>
      </c>
      <c r="AA163" s="54" t="s">
        <v>136</v>
      </c>
      <c r="AB163" s="54" t="s">
        <v>111</v>
      </c>
      <c r="AC163" s="54" t="s">
        <v>118</v>
      </c>
      <c r="AD163" s="54" t="s">
        <v>904</v>
      </c>
      <c r="AE163" s="54" t="s">
        <v>905</v>
      </c>
      <c r="AF163" s="54" t="s">
        <v>205</v>
      </c>
      <c r="AG163" s="54"/>
      <c r="AH163" s="54"/>
      <c r="AI163" s="54"/>
      <c r="AJ163" s="54"/>
      <c r="AK163" s="54"/>
      <c r="AL163" s="59" t="s">
        <v>906</v>
      </c>
    </row>
    <row r="164" spans="1:38" ht="15" customHeight="1" x14ac:dyDescent="0.2">
      <c r="A164" s="85">
        <v>68</v>
      </c>
      <c r="B164" s="55">
        <v>44497</v>
      </c>
      <c r="C164" s="54" t="s">
        <v>648</v>
      </c>
      <c r="D164" s="54" t="s">
        <v>92</v>
      </c>
      <c r="E164" s="54" t="s">
        <v>235</v>
      </c>
      <c r="F164" s="54" t="s">
        <v>241</v>
      </c>
      <c r="G164" s="54" t="s">
        <v>162</v>
      </c>
      <c r="H164" s="54" t="s">
        <v>160</v>
      </c>
      <c r="I164" s="54" t="s">
        <v>195</v>
      </c>
      <c r="J164" s="54" t="s">
        <v>98</v>
      </c>
      <c r="K164" s="54" t="s">
        <v>117</v>
      </c>
      <c r="L164" s="54" t="s">
        <v>117</v>
      </c>
      <c r="M164" s="54" t="s">
        <v>101</v>
      </c>
      <c r="N164" s="54" t="s">
        <v>102</v>
      </c>
      <c r="O164" s="54" t="s">
        <v>893</v>
      </c>
      <c r="P164" s="54">
        <v>4</v>
      </c>
      <c r="Q164" s="54" t="s">
        <v>103</v>
      </c>
      <c r="R164" s="54" t="s">
        <v>242</v>
      </c>
      <c r="S164" s="54" t="s">
        <v>167</v>
      </c>
      <c r="T164" s="54" t="s">
        <v>727</v>
      </c>
      <c r="U164" s="54" t="s">
        <v>117</v>
      </c>
      <c r="V164" s="75" t="s">
        <v>140</v>
      </c>
      <c r="W164" s="54"/>
      <c r="X164" s="54"/>
      <c r="Y164" s="54"/>
      <c r="Z164" s="54" t="s">
        <v>727</v>
      </c>
      <c r="AA164" s="54" t="s">
        <v>136</v>
      </c>
      <c r="AB164" s="54" t="s">
        <v>197</v>
      </c>
      <c r="AC164" s="54" t="s">
        <v>118</v>
      </c>
      <c r="AD164" s="54" t="s">
        <v>904</v>
      </c>
      <c r="AE164" s="54" t="s">
        <v>905</v>
      </c>
      <c r="AF164" s="54" t="s">
        <v>205</v>
      </c>
      <c r="AG164" s="54"/>
      <c r="AH164" s="54"/>
      <c r="AI164" s="54"/>
      <c r="AJ164" s="54"/>
      <c r="AK164" s="54"/>
      <c r="AL164" s="59" t="s">
        <v>906</v>
      </c>
    </row>
    <row r="165" spans="1:38" ht="15" customHeight="1" x14ac:dyDescent="0.2">
      <c r="A165" s="85">
        <v>69</v>
      </c>
      <c r="B165" s="55">
        <v>44497</v>
      </c>
      <c r="C165" s="54" t="s">
        <v>648</v>
      </c>
      <c r="D165" s="54" t="s">
        <v>92</v>
      </c>
      <c r="E165" s="54" t="s">
        <v>233</v>
      </c>
      <c r="F165" s="54" t="s">
        <v>239</v>
      </c>
      <c r="G165" s="54" t="s">
        <v>162</v>
      </c>
      <c r="H165" s="54" t="s">
        <v>160</v>
      </c>
      <c r="I165" s="54" t="s">
        <v>192</v>
      </c>
      <c r="J165" s="54" t="s">
        <v>98</v>
      </c>
      <c r="K165" s="54" t="s">
        <v>262</v>
      </c>
      <c r="L165" s="54" t="s">
        <v>117</v>
      </c>
      <c r="M165" s="54" t="s">
        <v>101</v>
      </c>
      <c r="N165" s="54" t="s">
        <v>102</v>
      </c>
      <c r="O165" s="54" t="s">
        <v>893</v>
      </c>
      <c r="P165" s="54">
        <v>2</v>
      </c>
      <c r="Q165" s="54" t="s">
        <v>103</v>
      </c>
      <c r="R165" s="54" t="s">
        <v>225</v>
      </c>
      <c r="S165" s="54" t="s">
        <v>167</v>
      </c>
      <c r="T165" s="54" t="s">
        <v>695</v>
      </c>
      <c r="U165" s="54" t="s">
        <v>117</v>
      </c>
      <c r="V165" s="75" t="s">
        <v>140</v>
      </c>
      <c r="W165" s="54"/>
      <c r="X165" s="54"/>
      <c r="Y165" s="54"/>
      <c r="Z165" s="54" t="s">
        <v>122</v>
      </c>
      <c r="AA165" s="54" t="s">
        <v>136</v>
      </c>
      <c r="AB165" s="54" t="s">
        <v>111</v>
      </c>
      <c r="AC165" s="54" t="s">
        <v>118</v>
      </c>
      <c r="AD165" s="54" t="s">
        <v>904</v>
      </c>
      <c r="AE165" s="54" t="s">
        <v>905</v>
      </c>
      <c r="AF165" s="54" t="s">
        <v>205</v>
      </c>
      <c r="AG165" s="54"/>
      <c r="AH165" s="54"/>
      <c r="AI165" s="54"/>
      <c r="AJ165" s="54"/>
      <c r="AK165" s="54"/>
      <c r="AL165" s="59" t="s">
        <v>906</v>
      </c>
    </row>
    <row r="166" spans="1:38" ht="15" customHeight="1" x14ac:dyDescent="0.2">
      <c r="A166" s="85">
        <v>70</v>
      </c>
      <c r="B166" s="55">
        <v>44497</v>
      </c>
      <c r="C166" s="54" t="s">
        <v>648</v>
      </c>
      <c r="D166" s="54" t="s">
        <v>92</v>
      </c>
      <c r="E166" s="54" t="s">
        <v>233</v>
      </c>
      <c r="F166" s="54" t="s">
        <v>239</v>
      </c>
      <c r="G166" s="54" t="s">
        <v>162</v>
      </c>
      <c r="H166" s="54" t="s">
        <v>160</v>
      </c>
      <c r="I166" s="54" t="s">
        <v>192</v>
      </c>
      <c r="J166" s="54" t="s">
        <v>98</v>
      </c>
      <c r="K166" s="54" t="s">
        <v>262</v>
      </c>
      <c r="L166" s="54" t="s">
        <v>117</v>
      </c>
      <c r="M166" s="54" t="s">
        <v>101</v>
      </c>
      <c r="N166" s="54" t="s">
        <v>102</v>
      </c>
      <c r="O166" s="54" t="s">
        <v>893</v>
      </c>
      <c r="P166" s="54">
        <v>2</v>
      </c>
      <c r="Q166" s="54" t="s">
        <v>103</v>
      </c>
      <c r="R166" s="54" t="s">
        <v>225</v>
      </c>
      <c r="S166" s="54" t="s">
        <v>167</v>
      </c>
      <c r="T166" s="54" t="s">
        <v>190</v>
      </c>
      <c r="U166" s="54" t="s">
        <v>117</v>
      </c>
      <c r="V166" s="75" t="s">
        <v>140</v>
      </c>
      <c r="W166" s="54"/>
      <c r="X166" s="54"/>
      <c r="Y166" s="54"/>
      <c r="Z166" s="54" t="s">
        <v>123</v>
      </c>
      <c r="AA166" s="54" t="s">
        <v>136</v>
      </c>
      <c r="AB166" s="54" t="s">
        <v>111</v>
      </c>
      <c r="AC166" s="54" t="s">
        <v>118</v>
      </c>
      <c r="AD166" s="54" t="s">
        <v>904</v>
      </c>
      <c r="AE166" s="54" t="s">
        <v>905</v>
      </c>
      <c r="AF166" s="54" t="s">
        <v>205</v>
      </c>
      <c r="AG166" s="54"/>
      <c r="AH166" s="54"/>
      <c r="AI166" s="54"/>
      <c r="AJ166" s="54"/>
      <c r="AK166" s="54"/>
      <c r="AL166" s="59" t="s">
        <v>906</v>
      </c>
    </row>
    <row r="167" spans="1:38" ht="15" customHeight="1" x14ac:dyDescent="0.2">
      <c r="A167" s="85">
        <v>71</v>
      </c>
      <c r="B167" s="55">
        <v>44497</v>
      </c>
      <c r="C167" s="54" t="s">
        <v>648</v>
      </c>
      <c r="D167" s="54" t="s">
        <v>92</v>
      </c>
      <c r="E167" s="54" t="s">
        <v>233</v>
      </c>
      <c r="F167" s="54" t="s">
        <v>239</v>
      </c>
      <c r="G167" s="54" t="s">
        <v>162</v>
      </c>
      <c r="H167" s="54" t="s">
        <v>160</v>
      </c>
      <c r="I167" s="54" t="s">
        <v>192</v>
      </c>
      <c r="J167" s="54" t="s">
        <v>98</v>
      </c>
      <c r="K167" s="54" t="s">
        <v>262</v>
      </c>
      <c r="L167" s="54" t="s">
        <v>117</v>
      </c>
      <c r="M167" s="54" t="s">
        <v>101</v>
      </c>
      <c r="N167" s="54" t="s">
        <v>102</v>
      </c>
      <c r="O167" s="54" t="s">
        <v>893</v>
      </c>
      <c r="P167" s="54">
        <v>2</v>
      </c>
      <c r="Q167" s="54" t="s">
        <v>103</v>
      </c>
      <c r="R167" s="54" t="s">
        <v>225</v>
      </c>
      <c r="S167" s="54" t="s">
        <v>167</v>
      </c>
      <c r="T167" s="54" t="s">
        <v>696</v>
      </c>
      <c r="U167" s="54" t="s">
        <v>117</v>
      </c>
      <c r="V167" s="75" t="s">
        <v>140</v>
      </c>
      <c r="W167" s="54"/>
      <c r="X167" s="54"/>
      <c r="Y167" s="54"/>
      <c r="Z167" s="54" t="s">
        <v>124</v>
      </c>
      <c r="AA167" s="54" t="s">
        <v>136</v>
      </c>
      <c r="AB167" s="54" t="s">
        <v>111</v>
      </c>
      <c r="AC167" s="54" t="s">
        <v>118</v>
      </c>
      <c r="AD167" s="54" t="s">
        <v>904</v>
      </c>
      <c r="AE167" s="54" t="s">
        <v>905</v>
      </c>
      <c r="AF167" s="54" t="s">
        <v>205</v>
      </c>
      <c r="AG167" s="54"/>
      <c r="AH167" s="54"/>
      <c r="AI167" s="54"/>
      <c r="AJ167" s="54"/>
      <c r="AK167" s="54"/>
      <c r="AL167" s="59" t="s">
        <v>906</v>
      </c>
    </row>
    <row r="168" spans="1:38" ht="15" customHeight="1" x14ac:dyDescent="0.2">
      <c r="A168" s="85">
        <v>72</v>
      </c>
      <c r="B168" s="55">
        <v>44497</v>
      </c>
      <c r="C168" s="54" t="s">
        <v>648</v>
      </c>
      <c r="D168" s="54" t="s">
        <v>92</v>
      </c>
      <c r="E168" s="54" t="s">
        <v>233</v>
      </c>
      <c r="F168" s="54" t="s">
        <v>239</v>
      </c>
      <c r="G168" s="54" t="s">
        <v>162</v>
      </c>
      <c r="H168" s="54" t="s">
        <v>160</v>
      </c>
      <c r="I168" s="54" t="s">
        <v>192</v>
      </c>
      <c r="J168" s="54" t="s">
        <v>98</v>
      </c>
      <c r="K168" s="54" t="s">
        <v>262</v>
      </c>
      <c r="L168" s="54" t="s">
        <v>117</v>
      </c>
      <c r="M168" s="54" t="s">
        <v>101</v>
      </c>
      <c r="N168" s="54" t="s">
        <v>102</v>
      </c>
      <c r="O168" s="54" t="s">
        <v>893</v>
      </c>
      <c r="P168" s="54">
        <v>2</v>
      </c>
      <c r="Q168" s="54" t="s">
        <v>103</v>
      </c>
      <c r="R168" s="54" t="s">
        <v>225</v>
      </c>
      <c r="S168" s="54" t="s">
        <v>167</v>
      </c>
      <c r="T168" s="54" t="s">
        <v>308</v>
      </c>
      <c r="U168" s="54" t="s">
        <v>100</v>
      </c>
      <c r="V168" s="75" t="s">
        <v>18</v>
      </c>
      <c r="W168" s="54" t="s">
        <v>131</v>
      </c>
      <c r="X168" s="54"/>
      <c r="Y168" s="54" t="s">
        <v>133</v>
      </c>
      <c r="Z168" s="54" t="s">
        <v>727</v>
      </c>
      <c r="AA168" s="54" t="s">
        <v>136</v>
      </c>
      <c r="AB168" s="54" t="s">
        <v>111</v>
      </c>
      <c r="AC168" s="54" t="s">
        <v>118</v>
      </c>
      <c r="AD168" s="54" t="s">
        <v>909</v>
      </c>
      <c r="AE168" s="54" t="s">
        <v>910</v>
      </c>
      <c r="AF168" s="54" t="s">
        <v>205</v>
      </c>
      <c r="AG168" s="54"/>
      <c r="AH168" s="54"/>
      <c r="AI168" s="54"/>
      <c r="AJ168" s="54"/>
      <c r="AK168" s="54"/>
      <c r="AL168" s="59" t="s">
        <v>911</v>
      </c>
    </row>
    <row r="169" spans="1:38" ht="15" customHeight="1" x14ac:dyDescent="0.2">
      <c r="A169" s="85">
        <v>73</v>
      </c>
      <c r="B169" s="55">
        <v>44497</v>
      </c>
      <c r="C169" s="54" t="s">
        <v>648</v>
      </c>
      <c r="D169" s="54" t="s">
        <v>92</v>
      </c>
      <c r="E169" s="54" t="s">
        <v>233</v>
      </c>
      <c r="F169" s="54" t="s">
        <v>239</v>
      </c>
      <c r="G169" s="54" t="s">
        <v>162</v>
      </c>
      <c r="H169" s="54" t="s">
        <v>160</v>
      </c>
      <c r="I169" s="54" t="s">
        <v>192</v>
      </c>
      <c r="J169" s="54" t="s">
        <v>98</v>
      </c>
      <c r="K169" s="54" t="s">
        <v>262</v>
      </c>
      <c r="L169" s="54" t="s">
        <v>117</v>
      </c>
      <c r="M169" s="54" t="s">
        <v>101</v>
      </c>
      <c r="N169" s="54" t="s">
        <v>102</v>
      </c>
      <c r="O169" s="54" t="s">
        <v>893</v>
      </c>
      <c r="P169" s="54">
        <v>2</v>
      </c>
      <c r="Q169" s="54" t="s">
        <v>103</v>
      </c>
      <c r="R169" s="54" t="s">
        <v>225</v>
      </c>
      <c r="S169" s="54" t="s">
        <v>167</v>
      </c>
      <c r="T169" s="54" t="s">
        <v>299</v>
      </c>
      <c r="U169" s="54" t="s">
        <v>100</v>
      </c>
      <c r="V169" s="75" t="s">
        <v>140</v>
      </c>
      <c r="W169" s="54"/>
      <c r="X169" s="54"/>
      <c r="Y169" s="54"/>
      <c r="Z169" s="54" t="s">
        <v>123</v>
      </c>
      <c r="AA169" s="54" t="s">
        <v>136</v>
      </c>
      <c r="AB169" s="54" t="s">
        <v>111</v>
      </c>
      <c r="AC169" s="54" t="s">
        <v>118</v>
      </c>
      <c r="AD169" s="54" t="s">
        <v>909</v>
      </c>
      <c r="AE169" s="54" t="s">
        <v>910</v>
      </c>
      <c r="AF169" s="54" t="s">
        <v>205</v>
      </c>
      <c r="AG169" s="54"/>
      <c r="AH169" s="54"/>
      <c r="AI169" s="54"/>
      <c r="AJ169" s="54"/>
      <c r="AK169" s="54"/>
      <c r="AL169" s="59" t="s">
        <v>911</v>
      </c>
    </row>
    <row r="170" spans="1:38" ht="15" customHeight="1" x14ac:dyDescent="0.2">
      <c r="A170" s="85">
        <v>74</v>
      </c>
      <c r="B170" s="55">
        <v>44497</v>
      </c>
      <c r="C170" s="54" t="s">
        <v>648</v>
      </c>
      <c r="D170" s="54" t="s">
        <v>92</v>
      </c>
      <c r="E170" s="54" t="s">
        <v>233</v>
      </c>
      <c r="F170" s="54" t="s">
        <v>239</v>
      </c>
      <c r="G170" s="54" t="s">
        <v>162</v>
      </c>
      <c r="H170" s="54" t="s">
        <v>160</v>
      </c>
      <c r="I170" s="54" t="s">
        <v>192</v>
      </c>
      <c r="J170" s="54" t="s">
        <v>98</v>
      </c>
      <c r="K170" s="54" t="s">
        <v>262</v>
      </c>
      <c r="L170" s="54" t="s">
        <v>117</v>
      </c>
      <c r="M170" s="54" t="s">
        <v>101</v>
      </c>
      <c r="N170" s="54" t="s">
        <v>102</v>
      </c>
      <c r="O170" s="54" t="s">
        <v>893</v>
      </c>
      <c r="P170" s="54">
        <v>2</v>
      </c>
      <c r="Q170" s="54" t="s">
        <v>103</v>
      </c>
      <c r="R170" s="54" t="s">
        <v>225</v>
      </c>
      <c r="S170" s="54" t="s">
        <v>167</v>
      </c>
      <c r="T170" s="54" t="s">
        <v>907</v>
      </c>
      <c r="U170" s="54" t="s">
        <v>107</v>
      </c>
      <c r="V170" s="75" t="s">
        <v>140</v>
      </c>
      <c r="W170" s="54"/>
      <c r="X170" s="54"/>
      <c r="Y170" s="54"/>
      <c r="Z170" s="54" t="s">
        <v>124</v>
      </c>
      <c r="AA170" s="54" t="s">
        <v>136</v>
      </c>
      <c r="AB170" s="54" t="s">
        <v>111</v>
      </c>
      <c r="AC170" s="54" t="s">
        <v>118</v>
      </c>
      <c r="AD170" s="54" t="s">
        <v>909</v>
      </c>
      <c r="AE170" s="54" t="s">
        <v>910</v>
      </c>
      <c r="AF170" s="54" t="s">
        <v>205</v>
      </c>
      <c r="AG170" s="54"/>
      <c r="AH170" s="54"/>
      <c r="AI170" s="54"/>
      <c r="AJ170" s="54"/>
      <c r="AK170" s="54"/>
      <c r="AL170" s="59" t="s">
        <v>911</v>
      </c>
    </row>
    <row r="171" spans="1:38" ht="15" customHeight="1" x14ac:dyDescent="0.2">
      <c r="A171" s="85">
        <v>75</v>
      </c>
      <c r="B171" s="55">
        <v>44497</v>
      </c>
      <c r="C171" s="54" t="s">
        <v>648</v>
      </c>
      <c r="D171" s="54" t="s">
        <v>92</v>
      </c>
      <c r="E171" s="54" t="s">
        <v>233</v>
      </c>
      <c r="F171" s="54" t="s">
        <v>239</v>
      </c>
      <c r="G171" s="54" t="s">
        <v>162</v>
      </c>
      <c r="H171" s="54" t="s">
        <v>160</v>
      </c>
      <c r="I171" s="54" t="s">
        <v>192</v>
      </c>
      <c r="J171" s="54" t="s">
        <v>98</v>
      </c>
      <c r="K171" s="54" t="s">
        <v>262</v>
      </c>
      <c r="L171" s="54" t="s">
        <v>117</v>
      </c>
      <c r="M171" s="54" t="s">
        <v>101</v>
      </c>
      <c r="N171" s="54" t="s">
        <v>102</v>
      </c>
      <c r="O171" s="54" t="s">
        <v>893</v>
      </c>
      <c r="P171" s="54">
        <v>2</v>
      </c>
      <c r="Q171" s="54" t="s">
        <v>103</v>
      </c>
      <c r="R171" s="54" t="s">
        <v>225</v>
      </c>
      <c r="S171" s="54" t="s">
        <v>167</v>
      </c>
      <c r="T171" s="54" t="s">
        <v>908</v>
      </c>
      <c r="U171" s="54" t="s">
        <v>107</v>
      </c>
      <c r="V171" s="75" t="s">
        <v>140</v>
      </c>
      <c r="W171" s="54"/>
      <c r="X171" s="54"/>
      <c r="Y171" s="54"/>
      <c r="Z171" s="54" t="s">
        <v>122</v>
      </c>
      <c r="AA171" s="54" t="s">
        <v>136</v>
      </c>
      <c r="AB171" s="54" t="s">
        <v>111</v>
      </c>
      <c r="AC171" s="54" t="s">
        <v>118</v>
      </c>
      <c r="AD171" s="54" t="s">
        <v>909</v>
      </c>
      <c r="AE171" s="54" t="s">
        <v>910</v>
      </c>
      <c r="AF171" s="54" t="s">
        <v>205</v>
      </c>
      <c r="AG171" s="54"/>
      <c r="AH171" s="54"/>
      <c r="AI171" s="54"/>
      <c r="AJ171" s="54"/>
      <c r="AK171" s="54"/>
      <c r="AL171" s="59" t="s">
        <v>911</v>
      </c>
    </row>
    <row r="172" spans="1:38" ht="15" customHeight="1" x14ac:dyDescent="0.2">
      <c r="A172" s="85">
        <v>76</v>
      </c>
      <c r="B172" s="55">
        <v>44497</v>
      </c>
      <c r="C172" s="54" t="s">
        <v>648</v>
      </c>
      <c r="D172" s="54" t="s">
        <v>92</v>
      </c>
      <c r="E172" s="54" t="s">
        <v>233</v>
      </c>
      <c r="F172" s="54" t="s">
        <v>239</v>
      </c>
      <c r="G172" s="54" t="s">
        <v>162</v>
      </c>
      <c r="H172" s="54" t="s">
        <v>160</v>
      </c>
      <c r="I172" s="54" t="s">
        <v>192</v>
      </c>
      <c r="J172" s="54" t="s">
        <v>98</v>
      </c>
      <c r="K172" s="54" t="s">
        <v>262</v>
      </c>
      <c r="L172" s="54" t="s">
        <v>117</v>
      </c>
      <c r="M172" s="54" t="s">
        <v>101</v>
      </c>
      <c r="N172" s="54" t="s">
        <v>102</v>
      </c>
      <c r="O172" s="54" t="s">
        <v>893</v>
      </c>
      <c r="P172" s="54">
        <v>2</v>
      </c>
      <c r="Q172" s="54" t="s">
        <v>103</v>
      </c>
      <c r="R172" s="54" t="s">
        <v>225</v>
      </c>
      <c r="S172" s="54" t="s">
        <v>167</v>
      </c>
      <c r="T172" s="54" t="s">
        <v>497</v>
      </c>
      <c r="U172" s="54" t="s">
        <v>107</v>
      </c>
      <c r="V172" s="75" t="s">
        <v>140</v>
      </c>
      <c r="W172" s="54"/>
      <c r="X172" s="54"/>
      <c r="Y172" s="54"/>
      <c r="Z172" s="54" t="s">
        <v>122</v>
      </c>
      <c r="AA172" s="54" t="s">
        <v>136</v>
      </c>
      <c r="AB172" s="54" t="s">
        <v>111</v>
      </c>
      <c r="AC172" s="54" t="s">
        <v>118</v>
      </c>
      <c r="AD172" s="54" t="s">
        <v>909</v>
      </c>
      <c r="AE172" s="54" t="s">
        <v>910</v>
      </c>
      <c r="AF172" s="54" t="s">
        <v>205</v>
      </c>
      <c r="AG172" s="54"/>
      <c r="AH172" s="54"/>
      <c r="AI172" s="54"/>
      <c r="AJ172" s="54"/>
      <c r="AK172" s="54"/>
      <c r="AL172" s="59" t="s">
        <v>911</v>
      </c>
    </row>
    <row r="173" spans="1:38" ht="15" customHeight="1" x14ac:dyDescent="0.2">
      <c r="A173" s="85">
        <v>77</v>
      </c>
      <c r="B173" s="55">
        <v>44497</v>
      </c>
      <c r="C173" s="54" t="s">
        <v>648</v>
      </c>
      <c r="D173" s="54" t="s">
        <v>92</v>
      </c>
      <c r="E173" s="54" t="s">
        <v>233</v>
      </c>
      <c r="F173" s="54" t="s">
        <v>239</v>
      </c>
      <c r="G173" s="54" t="s">
        <v>162</v>
      </c>
      <c r="H173" s="54" t="s">
        <v>160</v>
      </c>
      <c r="I173" s="54" t="s">
        <v>192</v>
      </c>
      <c r="J173" s="54" t="s">
        <v>98</v>
      </c>
      <c r="K173" s="54" t="s">
        <v>262</v>
      </c>
      <c r="L173" s="54" t="s">
        <v>117</v>
      </c>
      <c r="M173" s="54" t="s">
        <v>101</v>
      </c>
      <c r="N173" s="54" t="s">
        <v>102</v>
      </c>
      <c r="O173" s="54" t="s">
        <v>893</v>
      </c>
      <c r="P173" s="54">
        <v>2</v>
      </c>
      <c r="Q173" s="54" t="s">
        <v>103</v>
      </c>
      <c r="R173" s="54" t="s">
        <v>225</v>
      </c>
      <c r="S173" s="54" t="s">
        <v>167</v>
      </c>
      <c r="T173" s="54" t="s">
        <v>727</v>
      </c>
      <c r="U173" s="54" t="s">
        <v>117</v>
      </c>
      <c r="V173" s="75" t="s">
        <v>140</v>
      </c>
      <c r="W173" s="54"/>
      <c r="X173" s="54"/>
      <c r="Y173" s="54"/>
      <c r="Z173" s="54" t="s">
        <v>727</v>
      </c>
      <c r="AA173" s="54" t="s">
        <v>136</v>
      </c>
      <c r="AB173" s="54" t="s">
        <v>111</v>
      </c>
      <c r="AC173" s="54" t="s">
        <v>118</v>
      </c>
      <c r="AD173" s="54" t="s">
        <v>909</v>
      </c>
      <c r="AE173" s="54" t="s">
        <v>910</v>
      </c>
      <c r="AF173" s="54" t="s">
        <v>205</v>
      </c>
      <c r="AG173" s="54"/>
      <c r="AH173" s="54"/>
      <c r="AI173" s="54"/>
      <c r="AJ173" s="54"/>
      <c r="AK173" s="54"/>
      <c r="AL173" s="59" t="s">
        <v>911</v>
      </c>
    </row>
    <row r="174" spans="1:38" ht="15" customHeight="1" x14ac:dyDescent="0.2">
      <c r="A174" s="85">
        <v>78</v>
      </c>
      <c r="B174" s="55">
        <v>44497</v>
      </c>
      <c r="C174" s="54" t="s">
        <v>648</v>
      </c>
      <c r="D174" s="54" t="s">
        <v>92</v>
      </c>
      <c r="E174" s="54" t="s">
        <v>233</v>
      </c>
      <c r="F174" s="54" t="s">
        <v>239</v>
      </c>
      <c r="G174" s="54" t="s">
        <v>162</v>
      </c>
      <c r="H174" s="54" t="s">
        <v>160</v>
      </c>
      <c r="I174" s="54" t="s">
        <v>192</v>
      </c>
      <c r="J174" s="54" t="s">
        <v>98</v>
      </c>
      <c r="K174" s="54" t="s">
        <v>262</v>
      </c>
      <c r="L174" s="54" t="s">
        <v>117</v>
      </c>
      <c r="M174" s="54" t="s">
        <v>101</v>
      </c>
      <c r="N174" s="54" t="s">
        <v>102</v>
      </c>
      <c r="O174" s="54" t="s">
        <v>893</v>
      </c>
      <c r="P174" s="54">
        <v>2</v>
      </c>
      <c r="Q174" s="54" t="s">
        <v>103</v>
      </c>
      <c r="R174" s="54" t="s">
        <v>225</v>
      </c>
      <c r="S174" s="54" t="s">
        <v>167</v>
      </c>
      <c r="T174" s="54" t="s">
        <v>695</v>
      </c>
      <c r="U174" s="54" t="s">
        <v>117</v>
      </c>
      <c r="V174" s="75" t="s">
        <v>140</v>
      </c>
      <c r="W174" s="54"/>
      <c r="X174" s="54"/>
      <c r="Y174" s="54"/>
      <c r="Z174" s="54" t="s">
        <v>122</v>
      </c>
      <c r="AA174" s="54" t="s">
        <v>136</v>
      </c>
      <c r="AB174" s="54" t="s">
        <v>111</v>
      </c>
      <c r="AC174" s="54" t="s">
        <v>118</v>
      </c>
      <c r="AD174" s="54" t="s">
        <v>909</v>
      </c>
      <c r="AE174" s="54" t="s">
        <v>910</v>
      </c>
      <c r="AF174" s="54" t="s">
        <v>205</v>
      </c>
      <c r="AG174" s="54"/>
      <c r="AH174" s="54"/>
      <c r="AI174" s="54"/>
      <c r="AJ174" s="54"/>
      <c r="AK174" s="54"/>
      <c r="AL174" s="59" t="s">
        <v>911</v>
      </c>
    </row>
    <row r="175" spans="1:38" ht="15" customHeight="1" x14ac:dyDescent="0.2">
      <c r="A175" s="85">
        <v>79</v>
      </c>
      <c r="B175" s="55">
        <v>44497</v>
      </c>
      <c r="C175" s="54" t="s">
        <v>648</v>
      </c>
      <c r="D175" s="54" t="s">
        <v>92</v>
      </c>
      <c r="E175" s="54" t="s">
        <v>233</v>
      </c>
      <c r="F175" s="54" t="s">
        <v>239</v>
      </c>
      <c r="G175" s="54" t="s">
        <v>162</v>
      </c>
      <c r="H175" s="54" t="s">
        <v>160</v>
      </c>
      <c r="I175" s="54" t="s">
        <v>192</v>
      </c>
      <c r="J175" s="54" t="s">
        <v>98</v>
      </c>
      <c r="K175" s="54" t="s">
        <v>262</v>
      </c>
      <c r="L175" s="54" t="s">
        <v>117</v>
      </c>
      <c r="M175" s="54" t="s">
        <v>101</v>
      </c>
      <c r="N175" s="54" t="s">
        <v>102</v>
      </c>
      <c r="O175" s="54" t="s">
        <v>893</v>
      </c>
      <c r="P175" s="54">
        <v>2</v>
      </c>
      <c r="Q175" s="54" t="s">
        <v>103</v>
      </c>
      <c r="R175" s="54" t="s">
        <v>225</v>
      </c>
      <c r="S175" s="54" t="s">
        <v>167</v>
      </c>
      <c r="T175" s="54" t="s">
        <v>190</v>
      </c>
      <c r="U175" s="54" t="s">
        <v>117</v>
      </c>
      <c r="V175" s="75" t="s">
        <v>140</v>
      </c>
      <c r="W175" s="54"/>
      <c r="X175" s="54"/>
      <c r="Y175" s="54"/>
      <c r="Z175" s="54" t="s">
        <v>123</v>
      </c>
      <c r="AA175" s="54" t="s">
        <v>136</v>
      </c>
      <c r="AB175" s="54" t="s">
        <v>111</v>
      </c>
      <c r="AC175" s="54" t="s">
        <v>118</v>
      </c>
      <c r="AD175" s="54" t="s">
        <v>909</v>
      </c>
      <c r="AE175" s="54" t="s">
        <v>910</v>
      </c>
      <c r="AF175" s="54" t="s">
        <v>205</v>
      </c>
      <c r="AG175" s="54"/>
      <c r="AH175" s="54"/>
      <c r="AI175" s="54"/>
      <c r="AJ175" s="54"/>
      <c r="AK175" s="54"/>
      <c r="AL175" s="59" t="s">
        <v>911</v>
      </c>
    </row>
    <row r="176" spans="1:38" ht="15" customHeight="1" x14ac:dyDescent="0.2">
      <c r="A176" s="85">
        <v>80</v>
      </c>
      <c r="B176" s="55">
        <v>44497</v>
      </c>
      <c r="C176" s="54" t="s">
        <v>648</v>
      </c>
      <c r="D176" s="54" t="s">
        <v>92</v>
      </c>
      <c r="E176" s="54" t="s">
        <v>233</v>
      </c>
      <c r="F176" s="54" t="s">
        <v>239</v>
      </c>
      <c r="G176" s="54" t="s">
        <v>162</v>
      </c>
      <c r="H176" s="54" t="s">
        <v>160</v>
      </c>
      <c r="I176" s="54" t="s">
        <v>192</v>
      </c>
      <c r="J176" s="54" t="s">
        <v>98</v>
      </c>
      <c r="K176" s="54" t="s">
        <v>262</v>
      </c>
      <c r="L176" s="54" t="s">
        <v>117</v>
      </c>
      <c r="M176" s="54" t="s">
        <v>101</v>
      </c>
      <c r="N176" s="54" t="s">
        <v>102</v>
      </c>
      <c r="O176" s="54" t="s">
        <v>893</v>
      </c>
      <c r="P176" s="54">
        <v>2</v>
      </c>
      <c r="Q176" s="54" t="s">
        <v>103</v>
      </c>
      <c r="R176" s="54" t="s">
        <v>225</v>
      </c>
      <c r="S176" s="54" t="s">
        <v>167</v>
      </c>
      <c r="T176" s="54" t="s">
        <v>696</v>
      </c>
      <c r="U176" s="54" t="s">
        <v>117</v>
      </c>
      <c r="V176" s="75" t="s">
        <v>140</v>
      </c>
      <c r="W176" s="54"/>
      <c r="X176" s="54"/>
      <c r="Y176" s="54"/>
      <c r="Z176" s="54" t="s">
        <v>124</v>
      </c>
      <c r="AA176" s="54" t="s">
        <v>136</v>
      </c>
      <c r="AB176" s="54" t="s">
        <v>111</v>
      </c>
      <c r="AC176" s="54" t="s">
        <v>118</v>
      </c>
      <c r="AD176" s="54" t="s">
        <v>909</v>
      </c>
      <c r="AE176" s="54" t="s">
        <v>910</v>
      </c>
      <c r="AF176" s="54" t="s">
        <v>205</v>
      </c>
      <c r="AG176" s="54"/>
      <c r="AH176" s="54"/>
      <c r="AI176" s="54"/>
      <c r="AJ176" s="54"/>
      <c r="AK176" s="54"/>
      <c r="AL176" s="59" t="s">
        <v>911</v>
      </c>
    </row>
    <row r="177" spans="1:38" ht="15" customHeight="1" x14ac:dyDescent="0.2">
      <c r="A177" s="85">
        <v>81</v>
      </c>
      <c r="B177" s="55">
        <v>44498</v>
      </c>
      <c r="C177" s="54" t="s">
        <v>648</v>
      </c>
      <c r="D177" s="54" t="s">
        <v>92</v>
      </c>
      <c r="E177" s="54" t="s">
        <v>235</v>
      </c>
      <c r="F177" s="54" t="s">
        <v>241</v>
      </c>
      <c r="G177" s="54" t="s">
        <v>162</v>
      </c>
      <c r="H177" s="54" t="s">
        <v>160</v>
      </c>
      <c r="I177" s="54" t="s">
        <v>195</v>
      </c>
      <c r="J177" s="54" t="s">
        <v>98</v>
      </c>
      <c r="K177" s="54" t="s">
        <v>117</v>
      </c>
      <c r="L177" s="54" t="s">
        <v>117</v>
      </c>
      <c r="M177" s="54" t="s">
        <v>101</v>
      </c>
      <c r="N177" s="54" t="s">
        <v>102</v>
      </c>
      <c r="O177" s="54" t="s">
        <v>213</v>
      </c>
      <c r="P177" s="54">
        <v>9</v>
      </c>
      <c r="Q177" s="54" t="s">
        <v>103</v>
      </c>
      <c r="R177" s="54" t="s">
        <v>242</v>
      </c>
      <c r="S177" s="54" t="s">
        <v>175</v>
      </c>
      <c r="T177" s="54" t="s">
        <v>243</v>
      </c>
      <c r="U177" s="54" t="s">
        <v>117</v>
      </c>
      <c r="V177" s="75" t="s">
        <v>108</v>
      </c>
      <c r="W177" s="54"/>
      <c r="X177" s="54"/>
      <c r="Y177" s="54"/>
      <c r="Z177" s="54" t="s">
        <v>98</v>
      </c>
      <c r="AA177" s="54" t="s">
        <v>110</v>
      </c>
      <c r="AB177" s="54" t="s">
        <v>111</v>
      </c>
      <c r="AC177" s="54" t="s">
        <v>118</v>
      </c>
      <c r="AD177" s="54" t="s">
        <v>912</v>
      </c>
      <c r="AE177" s="54" t="s">
        <v>913</v>
      </c>
      <c r="AF177" s="54" t="s">
        <v>205</v>
      </c>
      <c r="AG177" s="54"/>
      <c r="AH177" s="54"/>
      <c r="AI177" s="54"/>
      <c r="AJ177" s="54"/>
      <c r="AK177" s="54"/>
      <c r="AL177" s="59" t="s">
        <v>914</v>
      </c>
    </row>
    <row r="178" spans="1:38" ht="15" customHeight="1" x14ac:dyDescent="0.2">
      <c r="A178" s="85">
        <v>82</v>
      </c>
      <c r="B178" s="55">
        <v>44498</v>
      </c>
      <c r="C178" s="54" t="s">
        <v>648</v>
      </c>
      <c r="D178" s="54" t="s">
        <v>92</v>
      </c>
      <c r="E178" s="54" t="s">
        <v>232</v>
      </c>
      <c r="F178" s="54" t="s">
        <v>238</v>
      </c>
      <c r="G178" s="54" t="s">
        <v>162</v>
      </c>
      <c r="H178" s="54" t="s">
        <v>160</v>
      </c>
      <c r="I178" s="54" t="s">
        <v>227</v>
      </c>
      <c r="J178" s="54" t="s">
        <v>98</v>
      </c>
      <c r="K178" s="54" t="s">
        <v>262</v>
      </c>
      <c r="L178" s="54" t="s">
        <v>117</v>
      </c>
      <c r="M178" s="54" t="s">
        <v>101</v>
      </c>
      <c r="N178" s="54" t="s">
        <v>102</v>
      </c>
      <c r="O178" s="54" t="s">
        <v>213</v>
      </c>
      <c r="P178" s="54">
        <v>5</v>
      </c>
      <c r="Q178" s="54" t="s">
        <v>103</v>
      </c>
      <c r="R178" s="54" t="s">
        <v>225</v>
      </c>
      <c r="S178" s="54" t="s">
        <v>167</v>
      </c>
      <c r="T178" s="54" t="s">
        <v>243</v>
      </c>
      <c r="U178" s="54" t="s">
        <v>117</v>
      </c>
      <c r="V178" s="75" t="s">
        <v>108</v>
      </c>
      <c r="W178" s="54"/>
      <c r="X178" s="54"/>
      <c r="Y178" s="54"/>
      <c r="Z178" s="54" t="s">
        <v>98</v>
      </c>
      <c r="AA178" s="54" t="s">
        <v>136</v>
      </c>
      <c r="AB178" s="54" t="s">
        <v>111</v>
      </c>
      <c r="AC178" s="54" t="s">
        <v>118</v>
      </c>
      <c r="AD178" s="54" t="s">
        <v>915</v>
      </c>
      <c r="AE178" s="54" t="s">
        <v>916</v>
      </c>
      <c r="AF178" s="54" t="s">
        <v>200</v>
      </c>
      <c r="AG178" s="54"/>
      <c r="AH178" s="54"/>
      <c r="AI178" s="54"/>
      <c r="AJ178" s="54"/>
      <c r="AK178" s="54"/>
      <c r="AL178" s="59" t="s">
        <v>917</v>
      </c>
    </row>
    <row r="179" spans="1:38" ht="15" customHeight="1" x14ac:dyDescent="0.2">
      <c r="A179" s="85">
        <v>83</v>
      </c>
      <c r="B179" s="55">
        <v>44500</v>
      </c>
      <c r="C179" s="54" t="s">
        <v>648</v>
      </c>
      <c r="D179" s="54" t="s">
        <v>92</v>
      </c>
      <c r="E179" s="54" t="s">
        <v>918</v>
      </c>
      <c r="F179" s="54" t="s">
        <v>919</v>
      </c>
      <c r="G179" s="54" t="s">
        <v>920</v>
      </c>
      <c r="H179" s="54" t="s">
        <v>921</v>
      </c>
      <c r="I179" s="54" t="s">
        <v>922</v>
      </c>
      <c r="J179" s="54" t="s">
        <v>98</v>
      </c>
      <c r="K179" s="54" t="s">
        <v>262</v>
      </c>
      <c r="L179" s="54" t="s">
        <v>117</v>
      </c>
      <c r="M179" s="54" t="s">
        <v>101</v>
      </c>
      <c r="N179" s="54" t="s">
        <v>102</v>
      </c>
      <c r="O179" s="54" t="s">
        <v>213</v>
      </c>
      <c r="P179" s="54">
        <v>11</v>
      </c>
      <c r="Q179" s="54" t="s">
        <v>103</v>
      </c>
      <c r="R179" s="54" t="s">
        <v>225</v>
      </c>
      <c r="S179" s="54" t="s">
        <v>167</v>
      </c>
      <c r="T179" s="54" t="s">
        <v>243</v>
      </c>
      <c r="U179" s="54" t="s">
        <v>117</v>
      </c>
      <c r="V179" s="75" t="s">
        <v>108</v>
      </c>
      <c r="W179" s="54"/>
      <c r="X179" s="54"/>
      <c r="Y179" s="54"/>
      <c r="Z179" s="54" t="s">
        <v>98</v>
      </c>
      <c r="AA179" s="54" t="s">
        <v>136</v>
      </c>
      <c r="AB179" s="54" t="s">
        <v>111</v>
      </c>
      <c r="AC179" s="54" t="s">
        <v>118</v>
      </c>
      <c r="AD179" s="54" t="s">
        <v>923</v>
      </c>
      <c r="AE179" s="54" t="s">
        <v>924</v>
      </c>
      <c r="AF179" s="54" t="s">
        <v>205</v>
      </c>
      <c r="AG179" s="54"/>
      <c r="AH179" s="54"/>
      <c r="AI179" s="54"/>
      <c r="AJ179" s="54"/>
      <c r="AK179" s="54" t="s">
        <v>134</v>
      </c>
      <c r="AL179" s="59" t="s">
        <v>925</v>
      </c>
    </row>
    <row r="180" spans="1:38" ht="15" customHeight="1" x14ac:dyDescent="0.2">
      <c r="A180" s="85">
        <v>84</v>
      </c>
      <c r="B180" s="55">
        <v>44500</v>
      </c>
      <c r="C180" s="54" t="s">
        <v>648</v>
      </c>
      <c r="D180" s="54" t="s">
        <v>92</v>
      </c>
      <c r="E180" s="54" t="s">
        <v>918</v>
      </c>
      <c r="F180" s="54" t="s">
        <v>919</v>
      </c>
      <c r="G180" s="54" t="s">
        <v>920</v>
      </c>
      <c r="H180" s="54" t="s">
        <v>921</v>
      </c>
      <c r="I180" s="54" t="s">
        <v>922</v>
      </c>
      <c r="J180" s="54" t="s">
        <v>98</v>
      </c>
      <c r="K180" s="54" t="s">
        <v>262</v>
      </c>
      <c r="L180" s="54" t="s">
        <v>117</v>
      </c>
      <c r="M180" s="54" t="s">
        <v>101</v>
      </c>
      <c r="N180" s="54" t="s">
        <v>102</v>
      </c>
      <c r="O180" s="54" t="s">
        <v>213</v>
      </c>
      <c r="P180" s="54">
        <v>11</v>
      </c>
      <c r="Q180" s="54" t="s">
        <v>103</v>
      </c>
      <c r="R180" s="54" t="s">
        <v>225</v>
      </c>
      <c r="S180" s="54" t="s">
        <v>167</v>
      </c>
      <c r="T180" s="54" t="s">
        <v>727</v>
      </c>
      <c r="U180" s="54" t="s">
        <v>117</v>
      </c>
      <c r="V180" s="75" t="s">
        <v>140</v>
      </c>
      <c r="W180" s="54"/>
      <c r="X180" s="54"/>
      <c r="Y180" s="54"/>
      <c r="Z180" s="54" t="s">
        <v>727</v>
      </c>
      <c r="AA180" s="54" t="s">
        <v>136</v>
      </c>
      <c r="AB180" s="54" t="s">
        <v>111</v>
      </c>
      <c r="AC180" s="54" t="s">
        <v>118</v>
      </c>
      <c r="AD180" s="54" t="s">
        <v>923</v>
      </c>
      <c r="AE180" s="54" t="s">
        <v>924</v>
      </c>
      <c r="AF180" s="54" t="s">
        <v>205</v>
      </c>
      <c r="AG180" s="54"/>
      <c r="AH180" s="54"/>
      <c r="AI180" s="54"/>
      <c r="AJ180" s="54"/>
      <c r="AK180" s="54" t="s">
        <v>134</v>
      </c>
      <c r="AL180" s="59" t="s">
        <v>926</v>
      </c>
    </row>
    <row r="181" spans="1:38" ht="15" customHeight="1" x14ac:dyDescent="0.2">
      <c r="A181" s="85">
        <v>85</v>
      </c>
      <c r="B181" s="55">
        <v>44500</v>
      </c>
      <c r="C181" s="54" t="s">
        <v>648</v>
      </c>
      <c r="D181" s="54" t="s">
        <v>92</v>
      </c>
      <c r="E181" s="54" t="s">
        <v>918</v>
      </c>
      <c r="F181" s="54" t="s">
        <v>919</v>
      </c>
      <c r="G181" s="54" t="s">
        <v>920</v>
      </c>
      <c r="H181" s="54" t="s">
        <v>921</v>
      </c>
      <c r="I181" s="54" t="s">
        <v>922</v>
      </c>
      <c r="J181" s="54" t="s">
        <v>98</v>
      </c>
      <c r="K181" s="54" t="s">
        <v>262</v>
      </c>
      <c r="L181" s="54" t="s">
        <v>117</v>
      </c>
      <c r="M181" s="54" t="s">
        <v>101</v>
      </c>
      <c r="N181" s="54" t="s">
        <v>102</v>
      </c>
      <c r="O181" s="54" t="s">
        <v>213</v>
      </c>
      <c r="P181" s="54">
        <v>11</v>
      </c>
      <c r="Q181" s="54" t="s">
        <v>103</v>
      </c>
      <c r="R181" s="54" t="s">
        <v>225</v>
      </c>
      <c r="S181" s="54" t="s">
        <v>167</v>
      </c>
      <c r="T181" s="54" t="s">
        <v>695</v>
      </c>
      <c r="U181" s="54" t="s">
        <v>117</v>
      </c>
      <c r="V181" s="75" t="s">
        <v>140</v>
      </c>
      <c r="W181" s="54"/>
      <c r="X181" s="54"/>
      <c r="Y181" s="54"/>
      <c r="Z181" s="54" t="s">
        <v>122</v>
      </c>
      <c r="AA181" s="54" t="s">
        <v>136</v>
      </c>
      <c r="AB181" s="54" t="s">
        <v>111</v>
      </c>
      <c r="AC181" s="54" t="s">
        <v>118</v>
      </c>
      <c r="AD181" s="54" t="s">
        <v>923</v>
      </c>
      <c r="AE181" s="54" t="s">
        <v>924</v>
      </c>
      <c r="AF181" s="54" t="s">
        <v>205</v>
      </c>
      <c r="AG181" s="54"/>
      <c r="AH181" s="54"/>
      <c r="AI181" s="54"/>
      <c r="AJ181" s="54"/>
      <c r="AK181" s="54" t="s">
        <v>134</v>
      </c>
      <c r="AL181" s="59" t="s">
        <v>927</v>
      </c>
    </row>
    <row r="182" spans="1:38" ht="15" customHeight="1" x14ac:dyDescent="0.2">
      <c r="A182" s="85">
        <v>86</v>
      </c>
      <c r="B182" s="55">
        <v>44500</v>
      </c>
      <c r="C182" s="54" t="s">
        <v>648</v>
      </c>
      <c r="D182" s="54" t="s">
        <v>92</v>
      </c>
      <c r="E182" s="54" t="s">
        <v>918</v>
      </c>
      <c r="F182" s="54" t="s">
        <v>919</v>
      </c>
      <c r="G182" s="54" t="s">
        <v>920</v>
      </c>
      <c r="H182" s="54" t="s">
        <v>921</v>
      </c>
      <c r="I182" s="54" t="s">
        <v>922</v>
      </c>
      <c r="J182" s="54" t="s">
        <v>98</v>
      </c>
      <c r="K182" s="54" t="s">
        <v>262</v>
      </c>
      <c r="L182" s="54" t="s">
        <v>117</v>
      </c>
      <c r="M182" s="54" t="s">
        <v>101</v>
      </c>
      <c r="N182" s="54" t="s">
        <v>102</v>
      </c>
      <c r="O182" s="54" t="s">
        <v>213</v>
      </c>
      <c r="P182" s="54">
        <v>11</v>
      </c>
      <c r="Q182" s="54" t="s">
        <v>103</v>
      </c>
      <c r="R182" s="54" t="s">
        <v>225</v>
      </c>
      <c r="S182" s="54" t="s">
        <v>167</v>
      </c>
      <c r="T182" s="54" t="s">
        <v>190</v>
      </c>
      <c r="U182" s="54" t="s">
        <v>117</v>
      </c>
      <c r="V182" s="75" t="s">
        <v>140</v>
      </c>
      <c r="W182" s="54"/>
      <c r="X182" s="54"/>
      <c r="Y182" s="54"/>
      <c r="Z182" s="54" t="s">
        <v>123</v>
      </c>
      <c r="AA182" s="54" t="s">
        <v>136</v>
      </c>
      <c r="AB182" s="54" t="s">
        <v>111</v>
      </c>
      <c r="AC182" s="54" t="s">
        <v>118</v>
      </c>
      <c r="AD182" s="54" t="s">
        <v>923</v>
      </c>
      <c r="AE182" s="54" t="s">
        <v>924</v>
      </c>
      <c r="AF182" s="54" t="s">
        <v>205</v>
      </c>
      <c r="AG182" s="54"/>
      <c r="AH182" s="54"/>
      <c r="AI182" s="54"/>
      <c r="AJ182" s="54"/>
      <c r="AK182" s="54" t="s">
        <v>134</v>
      </c>
      <c r="AL182" s="59" t="s">
        <v>928</v>
      </c>
    </row>
    <row r="183" spans="1:38" ht="15" customHeight="1" x14ac:dyDescent="0.2">
      <c r="A183" s="85">
        <v>87</v>
      </c>
      <c r="B183" s="55">
        <v>44500</v>
      </c>
      <c r="C183" s="54" t="s">
        <v>648</v>
      </c>
      <c r="D183" s="54" t="s">
        <v>92</v>
      </c>
      <c r="E183" s="54" t="s">
        <v>918</v>
      </c>
      <c r="F183" s="54" t="s">
        <v>919</v>
      </c>
      <c r="G183" s="54" t="s">
        <v>920</v>
      </c>
      <c r="H183" s="54" t="s">
        <v>921</v>
      </c>
      <c r="I183" s="54" t="s">
        <v>922</v>
      </c>
      <c r="J183" s="54" t="s">
        <v>98</v>
      </c>
      <c r="K183" s="54" t="s">
        <v>262</v>
      </c>
      <c r="L183" s="54" t="s">
        <v>117</v>
      </c>
      <c r="M183" s="54" t="s">
        <v>101</v>
      </c>
      <c r="N183" s="54" t="s">
        <v>102</v>
      </c>
      <c r="O183" s="54" t="s">
        <v>213</v>
      </c>
      <c r="P183" s="54">
        <v>11</v>
      </c>
      <c r="Q183" s="54" t="s">
        <v>103</v>
      </c>
      <c r="R183" s="54" t="s">
        <v>225</v>
      </c>
      <c r="S183" s="54" t="s">
        <v>167</v>
      </c>
      <c r="T183" s="54" t="s">
        <v>696</v>
      </c>
      <c r="U183" s="54" t="s">
        <v>117</v>
      </c>
      <c r="V183" s="75" t="s">
        <v>140</v>
      </c>
      <c r="W183" s="54"/>
      <c r="X183" s="54"/>
      <c r="Y183" s="54"/>
      <c r="Z183" s="54" t="s">
        <v>124</v>
      </c>
      <c r="AA183" s="54" t="s">
        <v>136</v>
      </c>
      <c r="AB183" s="54" t="s">
        <v>111</v>
      </c>
      <c r="AC183" s="54" t="s">
        <v>118</v>
      </c>
      <c r="AD183" s="54" t="s">
        <v>923</v>
      </c>
      <c r="AE183" s="54" t="s">
        <v>924</v>
      </c>
      <c r="AF183" s="54" t="s">
        <v>205</v>
      </c>
      <c r="AG183" s="54"/>
      <c r="AH183" s="54"/>
      <c r="AI183" s="54"/>
      <c r="AJ183" s="54"/>
      <c r="AK183" s="54" t="s">
        <v>134</v>
      </c>
      <c r="AL183" s="59" t="s">
        <v>929</v>
      </c>
    </row>
    <row r="184" spans="1:38" ht="15" customHeight="1" x14ac:dyDescent="0.2">
      <c r="A184" s="85">
        <v>88</v>
      </c>
      <c r="B184" s="55">
        <v>44500</v>
      </c>
      <c r="C184" s="54" t="s">
        <v>648</v>
      </c>
      <c r="D184" s="54" t="s">
        <v>92</v>
      </c>
      <c r="E184" s="54" t="s">
        <v>918</v>
      </c>
      <c r="F184" s="54" t="s">
        <v>919</v>
      </c>
      <c r="G184" s="54" t="s">
        <v>920</v>
      </c>
      <c r="H184" s="54" t="s">
        <v>921</v>
      </c>
      <c r="I184" s="54" t="s">
        <v>922</v>
      </c>
      <c r="J184" s="54" t="s">
        <v>98</v>
      </c>
      <c r="K184" s="54" t="s">
        <v>262</v>
      </c>
      <c r="L184" s="54" t="s">
        <v>117</v>
      </c>
      <c r="M184" s="54" t="s">
        <v>101</v>
      </c>
      <c r="N184" s="54" t="s">
        <v>102</v>
      </c>
      <c r="O184" s="54" t="s">
        <v>213</v>
      </c>
      <c r="P184" s="54">
        <v>11</v>
      </c>
      <c r="Q184" s="54" t="s">
        <v>103</v>
      </c>
      <c r="R184" s="54" t="s">
        <v>225</v>
      </c>
      <c r="S184" s="54" t="s">
        <v>167</v>
      </c>
      <c r="T184" s="54" t="s">
        <v>461</v>
      </c>
      <c r="U184" s="54" t="s">
        <v>107</v>
      </c>
      <c r="V184" s="75" t="s">
        <v>139</v>
      </c>
      <c r="W184" s="54"/>
      <c r="X184" s="54"/>
      <c r="Y184" s="54"/>
      <c r="Z184" s="54" t="s">
        <v>98</v>
      </c>
      <c r="AA184" s="54" t="s">
        <v>136</v>
      </c>
      <c r="AB184" s="54" t="s">
        <v>111</v>
      </c>
      <c r="AC184" s="54" t="s">
        <v>112</v>
      </c>
      <c r="AD184" s="54" t="s">
        <v>923</v>
      </c>
      <c r="AE184" s="54" t="s">
        <v>924</v>
      </c>
      <c r="AF184" s="54" t="s">
        <v>205</v>
      </c>
      <c r="AG184" s="54"/>
      <c r="AH184" s="54"/>
      <c r="AI184" s="54"/>
      <c r="AJ184" s="54"/>
      <c r="AK184" s="54" t="s">
        <v>134</v>
      </c>
      <c r="AL184" s="59" t="s">
        <v>930</v>
      </c>
    </row>
    <row r="185" spans="1:38" ht="15" customHeight="1" x14ac:dyDescent="0.2">
      <c r="A185" s="85">
        <v>89</v>
      </c>
      <c r="B185" s="55">
        <v>44500</v>
      </c>
      <c r="C185" s="54" t="s">
        <v>648</v>
      </c>
      <c r="D185" s="54" t="s">
        <v>92</v>
      </c>
      <c r="E185" s="54" t="s">
        <v>918</v>
      </c>
      <c r="F185" s="54" t="s">
        <v>919</v>
      </c>
      <c r="G185" s="54" t="s">
        <v>920</v>
      </c>
      <c r="H185" s="54" t="s">
        <v>921</v>
      </c>
      <c r="I185" s="54" t="s">
        <v>922</v>
      </c>
      <c r="J185" s="54" t="s">
        <v>98</v>
      </c>
      <c r="K185" s="54" t="s">
        <v>262</v>
      </c>
      <c r="L185" s="54" t="s">
        <v>117</v>
      </c>
      <c r="M185" s="54" t="s">
        <v>101</v>
      </c>
      <c r="N185" s="54" t="s">
        <v>102</v>
      </c>
      <c r="O185" s="54" t="s">
        <v>213</v>
      </c>
      <c r="P185" s="54">
        <v>11</v>
      </c>
      <c r="Q185" s="54" t="s">
        <v>103</v>
      </c>
      <c r="R185" s="54" t="s">
        <v>225</v>
      </c>
      <c r="S185" s="54" t="s">
        <v>167</v>
      </c>
      <c r="T185" s="54" t="s">
        <v>191</v>
      </c>
      <c r="U185" s="54" t="s">
        <v>117</v>
      </c>
      <c r="V185" s="75" t="s">
        <v>140</v>
      </c>
      <c r="W185" s="54"/>
      <c r="X185" s="54"/>
      <c r="Y185" s="54"/>
      <c r="Z185" s="54" t="s">
        <v>125</v>
      </c>
      <c r="AA185" s="54" t="s">
        <v>136</v>
      </c>
      <c r="AB185" s="54" t="s">
        <v>111</v>
      </c>
      <c r="AC185" s="54" t="s">
        <v>118</v>
      </c>
      <c r="AD185" s="54" t="s">
        <v>923</v>
      </c>
      <c r="AE185" s="54" t="s">
        <v>924</v>
      </c>
      <c r="AF185" s="54" t="s">
        <v>205</v>
      </c>
      <c r="AG185" s="54"/>
      <c r="AH185" s="54"/>
      <c r="AI185" s="54"/>
      <c r="AJ185" s="54"/>
      <c r="AK185" s="54" t="s">
        <v>134</v>
      </c>
      <c r="AL185" s="59" t="s">
        <v>931</v>
      </c>
    </row>
    <row r="186" spans="1:38" ht="15" customHeight="1" x14ac:dyDescent="0.2">
      <c r="A186" s="85">
        <v>90</v>
      </c>
      <c r="B186" s="55">
        <v>44500</v>
      </c>
      <c r="C186" s="54" t="s">
        <v>648</v>
      </c>
      <c r="D186" s="54" t="s">
        <v>92</v>
      </c>
      <c r="E186" s="54" t="s">
        <v>918</v>
      </c>
      <c r="F186" s="54" t="s">
        <v>919</v>
      </c>
      <c r="G186" s="54" t="s">
        <v>920</v>
      </c>
      <c r="H186" s="54" t="s">
        <v>921</v>
      </c>
      <c r="I186" s="54" t="s">
        <v>922</v>
      </c>
      <c r="J186" s="54" t="s">
        <v>98</v>
      </c>
      <c r="K186" s="54" t="s">
        <v>262</v>
      </c>
      <c r="L186" s="54" t="s">
        <v>117</v>
      </c>
      <c r="M186" s="54" t="s">
        <v>101</v>
      </c>
      <c r="N186" s="54" t="s">
        <v>102</v>
      </c>
      <c r="O186" s="54" t="s">
        <v>213</v>
      </c>
      <c r="P186" s="54">
        <v>11</v>
      </c>
      <c r="Q186" s="54" t="s">
        <v>103</v>
      </c>
      <c r="R186" s="54" t="s">
        <v>225</v>
      </c>
      <c r="S186" s="54" t="s">
        <v>167</v>
      </c>
      <c r="T186" s="54" t="s">
        <v>697</v>
      </c>
      <c r="U186" s="54" t="s">
        <v>117</v>
      </c>
      <c r="V186" s="75" t="s">
        <v>140</v>
      </c>
      <c r="W186" s="54"/>
      <c r="X186" s="54"/>
      <c r="Y186" s="54"/>
      <c r="Z186" s="54" t="s">
        <v>126</v>
      </c>
      <c r="AA186" s="54" t="s">
        <v>136</v>
      </c>
      <c r="AB186" s="54" t="s">
        <v>111</v>
      </c>
      <c r="AC186" s="54" t="s">
        <v>118</v>
      </c>
      <c r="AD186" s="54" t="s">
        <v>923</v>
      </c>
      <c r="AE186" s="54" t="s">
        <v>924</v>
      </c>
      <c r="AF186" s="54" t="s">
        <v>205</v>
      </c>
      <c r="AG186" s="54"/>
      <c r="AH186" s="54"/>
      <c r="AI186" s="54"/>
      <c r="AJ186" s="54"/>
      <c r="AK186" s="54" t="s">
        <v>134</v>
      </c>
      <c r="AL186" s="59" t="s">
        <v>932</v>
      </c>
    </row>
    <row r="187" spans="1:38" ht="15" customHeight="1" x14ac:dyDescent="0.2">
      <c r="A187" s="85">
        <v>91</v>
      </c>
      <c r="B187" s="55">
        <v>44500</v>
      </c>
      <c r="C187" s="54" t="s">
        <v>648</v>
      </c>
      <c r="D187" s="54" t="s">
        <v>92</v>
      </c>
      <c r="E187" s="54" t="s">
        <v>918</v>
      </c>
      <c r="F187" s="54" t="s">
        <v>919</v>
      </c>
      <c r="G187" s="54" t="s">
        <v>920</v>
      </c>
      <c r="H187" s="54" t="s">
        <v>921</v>
      </c>
      <c r="I187" s="54" t="s">
        <v>922</v>
      </c>
      <c r="J187" s="54" t="s">
        <v>98</v>
      </c>
      <c r="K187" s="54" t="s">
        <v>262</v>
      </c>
      <c r="L187" s="54" t="s">
        <v>117</v>
      </c>
      <c r="M187" s="54" t="s">
        <v>101</v>
      </c>
      <c r="N187" s="54" t="s">
        <v>102</v>
      </c>
      <c r="O187" s="54" t="s">
        <v>213</v>
      </c>
      <c r="P187" s="54">
        <v>11</v>
      </c>
      <c r="Q187" s="54" t="s">
        <v>103</v>
      </c>
      <c r="R187" s="54" t="s">
        <v>225</v>
      </c>
      <c r="S187" s="54" t="s">
        <v>167</v>
      </c>
      <c r="T187" s="54" t="s">
        <v>193</v>
      </c>
      <c r="U187" s="54" t="s">
        <v>117</v>
      </c>
      <c r="V187" s="75" t="s">
        <v>140</v>
      </c>
      <c r="W187" s="54"/>
      <c r="X187" s="54"/>
      <c r="Y187" s="54"/>
      <c r="Z187" s="54" t="s">
        <v>127</v>
      </c>
      <c r="AA187" s="54" t="s">
        <v>136</v>
      </c>
      <c r="AB187" s="54" t="s">
        <v>111</v>
      </c>
      <c r="AC187" s="54" t="s">
        <v>118</v>
      </c>
      <c r="AD187" s="54" t="s">
        <v>923</v>
      </c>
      <c r="AE187" s="54" t="s">
        <v>924</v>
      </c>
      <c r="AF187" s="54" t="s">
        <v>205</v>
      </c>
      <c r="AG187" s="54"/>
      <c r="AH187" s="54"/>
      <c r="AI187" s="54"/>
      <c r="AJ187" s="54"/>
      <c r="AK187" s="54" t="s">
        <v>134</v>
      </c>
      <c r="AL187" s="59" t="s">
        <v>933</v>
      </c>
    </row>
    <row r="188" spans="1:38" ht="15" customHeight="1" x14ac:dyDescent="0.2">
      <c r="A188" s="85">
        <v>92</v>
      </c>
      <c r="B188" s="55">
        <v>44500</v>
      </c>
      <c r="C188" s="54" t="s">
        <v>648</v>
      </c>
      <c r="D188" s="54" t="s">
        <v>92</v>
      </c>
      <c r="E188" s="54" t="s">
        <v>918</v>
      </c>
      <c r="F188" s="54" t="s">
        <v>919</v>
      </c>
      <c r="G188" s="54" t="s">
        <v>920</v>
      </c>
      <c r="H188" s="54" t="s">
        <v>921</v>
      </c>
      <c r="I188" s="54" t="s">
        <v>922</v>
      </c>
      <c r="J188" s="54" t="s">
        <v>98</v>
      </c>
      <c r="K188" s="54" t="s">
        <v>262</v>
      </c>
      <c r="L188" s="54" t="s">
        <v>117</v>
      </c>
      <c r="M188" s="54" t="s">
        <v>101</v>
      </c>
      <c r="N188" s="54" t="s">
        <v>102</v>
      </c>
      <c r="O188" s="54" t="s">
        <v>213</v>
      </c>
      <c r="P188" s="54">
        <v>11</v>
      </c>
      <c r="Q188" s="54" t="s">
        <v>103</v>
      </c>
      <c r="R188" s="54" t="s">
        <v>225</v>
      </c>
      <c r="S188" s="54" t="s">
        <v>167</v>
      </c>
      <c r="T188" s="54" t="s">
        <v>194</v>
      </c>
      <c r="U188" s="54" t="s">
        <v>117</v>
      </c>
      <c r="V188" s="75" t="s">
        <v>140</v>
      </c>
      <c r="W188" s="54"/>
      <c r="X188" s="54"/>
      <c r="Y188" s="54"/>
      <c r="Z188" s="54" t="s">
        <v>128</v>
      </c>
      <c r="AA188" s="54" t="s">
        <v>136</v>
      </c>
      <c r="AB188" s="54" t="s">
        <v>111</v>
      </c>
      <c r="AC188" s="54" t="s">
        <v>118</v>
      </c>
      <c r="AD188" s="54" t="s">
        <v>923</v>
      </c>
      <c r="AE188" s="54" t="s">
        <v>924</v>
      </c>
      <c r="AF188" s="54" t="s">
        <v>205</v>
      </c>
      <c r="AG188" s="54"/>
      <c r="AH188" s="54"/>
      <c r="AI188" s="54"/>
      <c r="AJ188" s="54"/>
      <c r="AK188" s="54" t="s">
        <v>134</v>
      </c>
      <c r="AL188" s="59" t="s">
        <v>934</v>
      </c>
    </row>
    <row r="189" spans="1:38" ht="15" customHeight="1" x14ac:dyDescent="0.2">
      <c r="A189" s="85">
        <v>93</v>
      </c>
      <c r="B189" s="55">
        <v>44500</v>
      </c>
      <c r="C189" s="54" t="s">
        <v>648</v>
      </c>
      <c r="D189" s="54" t="s">
        <v>92</v>
      </c>
      <c r="E189" s="54" t="s">
        <v>918</v>
      </c>
      <c r="F189" s="54" t="s">
        <v>919</v>
      </c>
      <c r="G189" s="54" t="s">
        <v>920</v>
      </c>
      <c r="H189" s="54" t="s">
        <v>921</v>
      </c>
      <c r="I189" s="54" t="s">
        <v>922</v>
      </c>
      <c r="J189" s="54" t="s">
        <v>98</v>
      </c>
      <c r="K189" s="54" t="s">
        <v>262</v>
      </c>
      <c r="L189" s="54" t="s">
        <v>117</v>
      </c>
      <c r="M189" s="54" t="s">
        <v>101</v>
      </c>
      <c r="N189" s="54" t="s">
        <v>102</v>
      </c>
      <c r="O189" s="54" t="s">
        <v>213</v>
      </c>
      <c r="P189" s="54">
        <v>11</v>
      </c>
      <c r="Q189" s="54" t="s">
        <v>103</v>
      </c>
      <c r="R189" s="54" t="s">
        <v>225</v>
      </c>
      <c r="S189" s="54" t="s">
        <v>167</v>
      </c>
      <c r="T189" s="54" t="s">
        <v>698</v>
      </c>
      <c r="U189" s="54" t="s">
        <v>117</v>
      </c>
      <c r="V189" s="54" t="s">
        <v>140</v>
      </c>
      <c r="W189" s="54"/>
      <c r="X189" s="54"/>
      <c r="Y189" s="54"/>
      <c r="Z189" s="54" t="s">
        <v>143</v>
      </c>
      <c r="AA189" s="54" t="s">
        <v>136</v>
      </c>
      <c r="AB189" s="54" t="s">
        <v>111</v>
      </c>
      <c r="AC189" s="54" t="s">
        <v>118</v>
      </c>
      <c r="AD189" s="54" t="s">
        <v>923</v>
      </c>
      <c r="AE189" s="54" t="s">
        <v>924</v>
      </c>
      <c r="AF189" s="54" t="s">
        <v>205</v>
      </c>
      <c r="AG189" s="54"/>
      <c r="AH189" s="54"/>
      <c r="AI189" s="54"/>
      <c r="AJ189" s="54"/>
      <c r="AK189" s="54" t="s">
        <v>134</v>
      </c>
      <c r="AL189" s="59" t="s">
        <v>935</v>
      </c>
    </row>
    <row r="190" spans="1:38" ht="15" customHeight="1" x14ac:dyDescent="0.2">
      <c r="A190" s="85">
        <v>94</v>
      </c>
      <c r="B190" s="55">
        <v>44500</v>
      </c>
      <c r="C190" s="54" t="s">
        <v>648</v>
      </c>
      <c r="D190" s="54" t="s">
        <v>92</v>
      </c>
      <c r="E190" s="54" t="s">
        <v>918</v>
      </c>
      <c r="F190" s="54" t="s">
        <v>919</v>
      </c>
      <c r="G190" s="54" t="s">
        <v>920</v>
      </c>
      <c r="H190" s="54" t="s">
        <v>921</v>
      </c>
      <c r="I190" s="54" t="s">
        <v>922</v>
      </c>
      <c r="J190" s="54" t="s">
        <v>98</v>
      </c>
      <c r="K190" s="54" t="s">
        <v>262</v>
      </c>
      <c r="L190" s="54" t="s">
        <v>117</v>
      </c>
      <c r="M190" s="54" t="s">
        <v>101</v>
      </c>
      <c r="N190" s="54" t="s">
        <v>102</v>
      </c>
      <c r="O190" s="54" t="s">
        <v>213</v>
      </c>
      <c r="P190" s="54">
        <v>11</v>
      </c>
      <c r="Q190" s="54" t="s">
        <v>103</v>
      </c>
      <c r="R190" s="54" t="s">
        <v>225</v>
      </c>
      <c r="S190" s="54" t="s">
        <v>167</v>
      </c>
      <c r="T190" s="54" t="s">
        <v>699</v>
      </c>
      <c r="U190" s="54" t="s">
        <v>117</v>
      </c>
      <c r="V190" s="54" t="s">
        <v>140</v>
      </c>
      <c r="W190" s="54"/>
      <c r="X190" s="54"/>
      <c r="Y190" s="54"/>
      <c r="Z190" s="54" t="s">
        <v>129</v>
      </c>
      <c r="AA190" s="54" t="s">
        <v>136</v>
      </c>
      <c r="AB190" s="54" t="s">
        <v>111</v>
      </c>
      <c r="AC190" s="54" t="s">
        <v>118</v>
      </c>
      <c r="AD190" s="54" t="s">
        <v>923</v>
      </c>
      <c r="AE190" s="54" t="s">
        <v>924</v>
      </c>
      <c r="AF190" s="54" t="s">
        <v>205</v>
      </c>
      <c r="AG190" s="54"/>
      <c r="AH190" s="54"/>
      <c r="AI190" s="54"/>
      <c r="AJ190" s="54"/>
      <c r="AK190" s="54" t="s">
        <v>134</v>
      </c>
      <c r="AL190" s="59" t="s">
        <v>936</v>
      </c>
    </row>
    <row r="191" spans="1:38" ht="15" customHeight="1" x14ac:dyDescent="0.2">
      <c r="A191" s="85">
        <v>95</v>
      </c>
      <c r="B191" s="55">
        <v>44500</v>
      </c>
      <c r="C191" s="54" t="s">
        <v>648</v>
      </c>
      <c r="D191" s="54" t="s">
        <v>92</v>
      </c>
      <c r="E191" s="54" t="s">
        <v>918</v>
      </c>
      <c r="F191" s="54" t="s">
        <v>919</v>
      </c>
      <c r="G191" s="54" t="s">
        <v>920</v>
      </c>
      <c r="H191" s="54" t="s">
        <v>921</v>
      </c>
      <c r="I191" s="54" t="s">
        <v>922</v>
      </c>
      <c r="J191" s="54" t="s">
        <v>98</v>
      </c>
      <c r="K191" s="54" t="s">
        <v>262</v>
      </c>
      <c r="L191" s="54" t="s">
        <v>117</v>
      </c>
      <c r="M191" s="54" t="s">
        <v>101</v>
      </c>
      <c r="N191" s="54" t="s">
        <v>102</v>
      </c>
      <c r="O191" s="54" t="s">
        <v>213</v>
      </c>
      <c r="P191" s="54">
        <v>11</v>
      </c>
      <c r="Q191" s="54" t="s">
        <v>103</v>
      </c>
      <c r="R191" s="54" t="s">
        <v>225</v>
      </c>
      <c r="S191" s="54" t="s">
        <v>167</v>
      </c>
      <c r="T191" s="54" t="s">
        <v>700</v>
      </c>
      <c r="U191" s="54" t="s">
        <v>117</v>
      </c>
      <c r="V191" s="54" t="s">
        <v>140</v>
      </c>
      <c r="W191" s="54"/>
      <c r="X191" s="54"/>
      <c r="Y191" s="54"/>
      <c r="Z191" s="54" t="s">
        <v>145</v>
      </c>
      <c r="AA191" s="54" t="s">
        <v>136</v>
      </c>
      <c r="AB191" s="54" t="s">
        <v>111</v>
      </c>
      <c r="AC191" s="54" t="s">
        <v>118</v>
      </c>
      <c r="AD191" s="54" t="s">
        <v>923</v>
      </c>
      <c r="AE191" s="54" t="s">
        <v>924</v>
      </c>
      <c r="AF191" s="54" t="s">
        <v>205</v>
      </c>
      <c r="AG191" s="54"/>
      <c r="AH191" s="54"/>
      <c r="AI191" s="54"/>
      <c r="AJ191" s="54"/>
      <c r="AK191" s="54" t="s">
        <v>134</v>
      </c>
      <c r="AL191" s="59" t="s">
        <v>937</v>
      </c>
    </row>
    <row r="192" spans="1:38" ht="15" customHeight="1" x14ac:dyDescent="0.2">
      <c r="A192" s="85">
        <v>96</v>
      </c>
      <c r="B192" s="55">
        <v>44500</v>
      </c>
      <c r="C192" s="54" t="s">
        <v>648</v>
      </c>
      <c r="D192" s="54" t="s">
        <v>92</v>
      </c>
      <c r="E192" s="54" t="s">
        <v>918</v>
      </c>
      <c r="F192" s="54" t="s">
        <v>919</v>
      </c>
      <c r="G192" s="54" t="s">
        <v>920</v>
      </c>
      <c r="H192" s="54" t="s">
        <v>921</v>
      </c>
      <c r="I192" s="54" t="s">
        <v>922</v>
      </c>
      <c r="J192" s="54" t="s">
        <v>98</v>
      </c>
      <c r="K192" s="54" t="s">
        <v>262</v>
      </c>
      <c r="L192" s="54" t="s">
        <v>117</v>
      </c>
      <c r="M192" s="54" t="s">
        <v>101</v>
      </c>
      <c r="N192" s="54" t="s">
        <v>102</v>
      </c>
      <c r="O192" s="54" t="s">
        <v>213</v>
      </c>
      <c r="P192" s="54">
        <v>11</v>
      </c>
      <c r="Q192" s="54" t="s">
        <v>103</v>
      </c>
      <c r="R192" s="54" t="s">
        <v>225</v>
      </c>
      <c r="S192" s="54" t="s">
        <v>167</v>
      </c>
      <c r="T192" s="54" t="s">
        <v>701</v>
      </c>
      <c r="U192" s="54" t="s">
        <v>117</v>
      </c>
      <c r="V192" s="54" t="s">
        <v>140</v>
      </c>
      <c r="W192" s="54"/>
      <c r="X192" s="54"/>
      <c r="Y192" s="54"/>
      <c r="Z192" s="54" t="s">
        <v>146</v>
      </c>
      <c r="AA192" s="54" t="s">
        <v>136</v>
      </c>
      <c r="AB192" s="54" t="s">
        <v>111</v>
      </c>
      <c r="AC192" s="54" t="s">
        <v>118</v>
      </c>
      <c r="AD192" s="54" t="s">
        <v>923</v>
      </c>
      <c r="AE192" s="54" t="s">
        <v>924</v>
      </c>
      <c r="AF192" s="54" t="s">
        <v>205</v>
      </c>
      <c r="AG192" s="54"/>
      <c r="AH192" s="54"/>
      <c r="AI192" s="54"/>
      <c r="AJ192" s="54"/>
      <c r="AK192" s="54" t="s">
        <v>134</v>
      </c>
      <c r="AL192" s="59" t="s">
        <v>938</v>
      </c>
    </row>
    <row r="193" spans="1:38" ht="15" customHeight="1" x14ac:dyDescent="0.2">
      <c r="A193" s="85">
        <v>97</v>
      </c>
      <c r="B193" s="55">
        <v>44504</v>
      </c>
      <c r="C193" s="54" t="s">
        <v>648</v>
      </c>
      <c r="D193" s="54" t="s">
        <v>92</v>
      </c>
      <c r="E193" s="54" t="s">
        <v>233</v>
      </c>
      <c r="F193" s="54" t="s">
        <v>239</v>
      </c>
      <c r="G193" s="54" t="s">
        <v>162</v>
      </c>
      <c r="H193" s="54" t="s">
        <v>160</v>
      </c>
      <c r="I193" s="54" t="s">
        <v>192</v>
      </c>
      <c r="J193" s="54" t="s">
        <v>98</v>
      </c>
      <c r="K193" s="54" t="s">
        <v>117</v>
      </c>
      <c r="L193" s="54" t="s">
        <v>117</v>
      </c>
      <c r="M193" s="54" t="s">
        <v>101</v>
      </c>
      <c r="N193" s="54" t="s">
        <v>102</v>
      </c>
      <c r="O193" s="54" t="s">
        <v>213</v>
      </c>
      <c r="P193" s="54">
        <v>5</v>
      </c>
      <c r="Q193" s="54" t="s">
        <v>103</v>
      </c>
      <c r="R193" s="54" t="s">
        <v>225</v>
      </c>
      <c r="S193" s="54" t="s">
        <v>167</v>
      </c>
      <c r="T193" s="54" t="s">
        <v>243</v>
      </c>
      <c r="U193" s="54" t="s">
        <v>117</v>
      </c>
      <c r="V193" s="54" t="s">
        <v>108</v>
      </c>
      <c r="W193" s="54"/>
      <c r="X193" s="54"/>
      <c r="Y193" s="54"/>
      <c r="Z193" s="54" t="s">
        <v>98</v>
      </c>
      <c r="AA193" s="54" t="s">
        <v>110</v>
      </c>
      <c r="AB193" s="54" t="s">
        <v>111</v>
      </c>
      <c r="AC193" s="54" t="s">
        <v>118</v>
      </c>
      <c r="AD193" s="54" t="s">
        <v>939</v>
      </c>
      <c r="AE193" s="54" t="s">
        <v>940</v>
      </c>
      <c r="AF193" s="54" t="s">
        <v>205</v>
      </c>
      <c r="AG193" s="54"/>
      <c r="AH193" s="54"/>
      <c r="AI193" s="54"/>
      <c r="AJ193" s="54"/>
      <c r="AK193" s="54" t="s">
        <v>134</v>
      </c>
      <c r="AL193" s="59" t="s">
        <v>941</v>
      </c>
    </row>
    <row r="194" spans="1:38" ht="15" customHeight="1" x14ac:dyDescent="0.2">
      <c r="A194" s="85">
        <v>98</v>
      </c>
      <c r="B194" s="55">
        <v>44504</v>
      </c>
      <c r="C194" s="54" t="s">
        <v>648</v>
      </c>
      <c r="D194" s="54" t="s">
        <v>92</v>
      </c>
      <c r="E194" s="54" t="s">
        <v>233</v>
      </c>
      <c r="F194" s="54" t="s">
        <v>239</v>
      </c>
      <c r="G194" s="54" t="s">
        <v>162</v>
      </c>
      <c r="H194" s="54" t="s">
        <v>160</v>
      </c>
      <c r="I194" s="54" t="s">
        <v>192</v>
      </c>
      <c r="J194" s="54" t="s">
        <v>98</v>
      </c>
      <c r="K194" s="54" t="s">
        <v>117</v>
      </c>
      <c r="L194" s="54" t="s">
        <v>117</v>
      </c>
      <c r="M194" s="54" t="s">
        <v>101</v>
      </c>
      <c r="N194" s="54" t="s">
        <v>102</v>
      </c>
      <c r="O194" s="54" t="s">
        <v>213</v>
      </c>
      <c r="P194" s="54">
        <v>5</v>
      </c>
      <c r="Q194" s="54" t="s">
        <v>103</v>
      </c>
      <c r="R194" s="54" t="s">
        <v>225</v>
      </c>
      <c r="S194" s="54" t="s">
        <v>167</v>
      </c>
      <c r="T194" s="54" t="s">
        <v>264</v>
      </c>
      <c r="U194" s="54" t="s">
        <v>100</v>
      </c>
      <c r="V194" s="54" t="s">
        <v>139</v>
      </c>
      <c r="W194" s="54"/>
      <c r="X194" s="54"/>
      <c r="Y194" s="54"/>
      <c r="Z194" s="54" t="s">
        <v>98</v>
      </c>
      <c r="AA194" s="54" t="s">
        <v>110</v>
      </c>
      <c r="AB194" s="54" t="s">
        <v>111</v>
      </c>
      <c r="AC194" s="54" t="s">
        <v>112</v>
      </c>
      <c r="AD194" s="54" t="s">
        <v>939</v>
      </c>
      <c r="AE194" s="54" t="s">
        <v>940</v>
      </c>
      <c r="AF194" s="54" t="s">
        <v>205</v>
      </c>
      <c r="AG194" s="54"/>
      <c r="AH194" s="54"/>
      <c r="AI194" s="54"/>
      <c r="AJ194" s="54"/>
      <c r="AK194" s="54" t="s">
        <v>134</v>
      </c>
      <c r="AL194" s="59" t="s">
        <v>941</v>
      </c>
    </row>
    <row r="195" spans="1:38" ht="15" customHeight="1" x14ac:dyDescent="0.2">
      <c r="A195" s="85">
        <v>99</v>
      </c>
      <c r="B195" s="55">
        <v>44504</v>
      </c>
      <c r="C195" s="54" t="s">
        <v>648</v>
      </c>
      <c r="D195" s="54" t="s">
        <v>92</v>
      </c>
      <c r="E195" s="54" t="s">
        <v>233</v>
      </c>
      <c r="F195" s="54" t="s">
        <v>239</v>
      </c>
      <c r="G195" s="54" t="s">
        <v>162</v>
      </c>
      <c r="H195" s="54" t="s">
        <v>160</v>
      </c>
      <c r="I195" s="54" t="s">
        <v>192</v>
      </c>
      <c r="J195" s="54" t="s">
        <v>98</v>
      </c>
      <c r="K195" s="54" t="s">
        <v>117</v>
      </c>
      <c r="L195" s="54" t="s">
        <v>117</v>
      </c>
      <c r="M195" s="54" t="s">
        <v>101</v>
      </c>
      <c r="N195" s="54" t="s">
        <v>102</v>
      </c>
      <c r="O195" s="54" t="s">
        <v>213</v>
      </c>
      <c r="P195" s="54">
        <v>5</v>
      </c>
      <c r="Q195" s="54" t="s">
        <v>103</v>
      </c>
      <c r="R195" s="54" t="s">
        <v>225</v>
      </c>
      <c r="S195" s="54" t="s">
        <v>167</v>
      </c>
      <c r="T195" s="54" t="s">
        <v>942</v>
      </c>
      <c r="U195" s="54" t="s">
        <v>117</v>
      </c>
      <c r="V195" s="54" t="s">
        <v>108</v>
      </c>
      <c r="W195" s="54"/>
      <c r="X195" s="54"/>
      <c r="Y195" s="54"/>
      <c r="Z195" s="54" t="s">
        <v>109</v>
      </c>
      <c r="AA195" s="54" t="s">
        <v>110</v>
      </c>
      <c r="AB195" s="54" t="s">
        <v>111</v>
      </c>
      <c r="AC195" s="54" t="s">
        <v>118</v>
      </c>
      <c r="AD195" s="54" t="s">
        <v>939</v>
      </c>
      <c r="AE195" s="54" t="s">
        <v>940</v>
      </c>
      <c r="AF195" s="54" t="s">
        <v>205</v>
      </c>
      <c r="AG195" s="54"/>
      <c r="AH195" s="54"/>
      <c r="AI195" s="54"/>
      <c r="AJ195" s="54"/>
      <c r="AK195" s="54" t="s">
        <v>134</v>
      </c>
      <c r="AL195" s="59" t="s">
        <v>941</v>
      </c>
    </row>
    <row r="196" spans="1:38" ht="15" customHeight="1" x14ac:dyDescent="0.2">
      <c r="A196" s="85">
        <v>100</v>
      </c>
      <c r="B196" s="55">
        <v>44504</v>
      </c>
      <c r="C196" s="54" t="s">
        <v>648</v>
      </c>
      <c r="D196" s="54" t="s">
        <v>92</v>
      </c>
      <c r="E196" s="54" t="s">
        <v>230</v>
      </c>
      <c r="F196" s="54" t="s">
        <v>181</v>
      </c>
      <c r="G196" s="54" t="s">
        <v>162</v>
      </c>
      <c r="H196" s="54" t="s">
        <v>96</v>
      </c>
      <c r="I196" s="54" t="s">
        <v>182</v>
      </c>
      <c r="J196" s="54" t="s">
        <v>98</v>
      </c>
      <c r="K196" s="54" t="s">
        <v>943</v>
      </c>
      <c r="L196" s="54" t="s">
        <v>107</v>
      </c>
      <c r="M196" s="54" t="s">
        <v>219</v>
      </c>
      <c r="N196" s="54" t="s">
        <v>102</v>
      </c>
      <c r="O196" s="54" t="s">
        <v>213</v>
      </c>
      <c r="P196" s="54">
        <v>15</v>
      </c>
      <c r="Q196" s="54" t="s">
        <v>103</v>
      </c>
      <c r="R196" s="54" t="s">
        <v>225</v>
      </c>
      <c r="S196" s="54" t="s">
        <v>167</v>
      </c>
      <c r="T196" s="54" t="s">
        <v>264</v>
      </c>
      <c r="U196" s="54" t="s">
        <v>100</v>
      </c>
      <c r="V196" s="54" t="s">
        <v>108</v>
      </c>
      <c r="W196" s="54"/>
      <c r="X196" s="54"/>
      <c r="Y196" s="54"/>
      <c r="Z196" s="54" t="s">
        <v>98</v>
      </c>
      <c r="AA196" s="54" t="s">
        <v>136</v>
      </c>
      <c r="AB196" s="54" t="s">
        <v>111</v>
      </c>
      <c r="AC196" s="54" t="s">
        <v>112</v>
      </c>
      <c r="AD196" s="54" t="s">
        <v>944</v>
      </c>
      <c r="AE196" s="54" t="s">
        <v>945</v>
      </c>
      <c r="AF196" s="54" t="s">
        <v>205</v>
      </c>
      <c r="AG196" s="54"/>
      <c r="AH196" s="54"/>
      <c r="AI196" s="54"/>
      <c r="AJ196" s="54"/>
      <c r="AK196" s="54"/>
      <c r="AL196" s="59" t="s">
        <v>946</v>
      </c>
    </row>
    <row r="197" spans="1:38" ht="15" customHeight="1" x14ac:dyDescent="0.2">
      <c r="A197" s="85">
        <v>101</v>
      </c>
      <c r="B197" s="55">
        <v>44504</v>
      </c>
      <c r="C197" s="54" t="s">
        <v>648</v>
      </c>
      <c r="D197" s="54" t="s">
        <v>92</v>
      </c>
      <c r="E197" s="54" t="s">
        <v>230</v>
      </c>
      <c r="F197" s="54" t="s">
        <v>181</v>
      </c>
      <c r="G197" s="54" t="s">
        <v>162</v>
      </c>
      <c r="H197" s="54" t="s">
        <v>96</v>
      </c>
      <c r="I197" s="54" t="s">
        <v>182</v>
      </c>
      <c r="J197" s="54" t="s">
        <v>98</v>
      </c>
      <c r="K197" s="54" t="s">
        <v>943</v>
      </c>
      <c r="L197" s="54" t="s">
        <v>107</v>
      </c>
      <c r="M197" s="54" t="s">
        <v>219</v>
      </c>
      <c r="N197" s="54" t="s">
        <v>102</v>
      </c>
      <c r="O197" s="54" t="s">
        <v>213</v>
      </c>
      <c r="P197" s="54">
        <v>15</v>
      </c>
      <c r="Q197" s="54" t="s">
        <v>103</v>
      </c>
      <c r="R197" s="54" t="s">
        <v>225</v>
      </c>
      <c r="S197" s="54" t="s">
        <v>167</v>
      </c>
      <c r="T197" s="54" t="s">
        <v>942</v>
      </c>
      <c r="U197" s="54" t="s">
        <v>117</v>
      </c>
      <c r="V197" s="54" t="s">
        <v>108</v>
      </c>
      <c r="W197" s="54"/>
      <c r="X197" s="54"/>
      <c r="Y197" s="54"/>
      <c r="Z197" s="54" t="s">
        <v>109</v>
      </c>
      <c r="AA197" s="54" t="s">
        <v>136</v>
      </c>
      <c r="AB197" s="54" t="s">
        <v>111</v>
      </c>
      <c r="AC197" s="54" t="s">
        <v>118</v>
      </c>
      <c r="AD197" s="54" t="s">
        <v>944</v>
      </c>
      <c r="AE197" s="54" t="s">
        <v>945</v>
      </c>
      <c r="AF197" s="54" t="s">
        <v>205</v>
      </c>
      <c r="AG197" s="54"/>
      <c r="AH197" s="54"/>
      <c r="AI197" s="54"/>
      <c r="AJ197" s="54"/>
      <c r="AK197" s="54"/>
      <c r="AL197" s="59" t="s">
        <v>946</v>
      </c>
    </row>
    <row r="198" spans="1:38" ht="15" customHeight="1" x14ac:dyDescent="0.2">
      <c r="A198" s="85">
        <v>102</v>
      </c>
      <c r="B198" s="55">
        <v>44504</v>
      </c>
      <c r="C198" s="54" t="s">
        <v>648</v>
      </c>
      <c r="D198" s="54" t="s">
        <v>92</v>
      </c>
      <c r="E198" s="54" t="s">
        <v>235</v>
      </c>
      <c r="F198" s="54" t="s">
        <v>241</v>
      </c>
      <c r="G198" s="54" t="s">
        <v>162</v>
      </c>
      <c r="H198" s="54" t="s">
        <v>160</v>
      </c>
      <c r="I198" s="54" t="s">
        <v>947</v>
      </c>
      <c r="J198" s="54" t="s">
        <v>98</v>
      </c>
      <c r="K198" s="54" t="s">
        <v>117</v>
      </c>
      <c r="L198" s="54" t="s">
        <v>117</v>
      </c>
      <c r="M198" s="54" t="s">
        <v>101</v>
      </c>
      <c r="N198" s="54" t="s">
        <v>102</v>
      </c>
      <c r="O198" s="54" t="s">
        <v>213</v>
      </c>
      <c r="P198" s="54">
        <v>4</v>
      </c>
      <c r="Q198" s="54" t="s">
        <v>103</v>
      </c>
      <c r="R198" s="54" t="s">
        <v>242</v>
      </c>
      <c r="S198" s="54" t="s">
        <v>167</v>
      </c>
      <c r="T198" s="54" t="s">
        <v>243</v>
      </c>
      <c r="U198" s="54" t="s">
        <v>117</v>
      </c>
      <c r="V198" s="54" t="s">
        <v>108</v>
      </c>
      <c r="W198" s="54"/>
      <c r="X198" s="54"/>
      <c r="Y198" s="54"/>
      <c r="Z198" s="54" t="s">
        <v>98</v>
      </c>
      <c r="AA198" s="54" t="s">
        <v>110</v>
      </c>
      <c r="AB198" s="54" t="s">
        <v>111</v>
      </c>
      <c r="AC198" s="54" t="s">
        <v>118</v>
      </c>
      <c r="AD198" s="54" t="s">
        <v>948</v>
      </c>
      <c r="AE198" s="54" t="s">
        <v>949</v>
      </c>
      <c r="AF198" s="54" t="s">
        <v>205</v>
      </c>
      <c r="AG198" s="54"/>
      <c r="AH198" s="54"/>
      <c r="AI198" s="54"/>
      <c r="AJ198" s="54"/>
      <c r="AK198" s="54" t="s">
        <v>134</v>
      </c>
      <c r="AL198" s="59" t="s">
        <v>950</v>
      </c>
    </row>
    <row r="199" spans="1:38" ht="15" customHeight="1" x14ac:dyDescent="0.2">
      <c r="A199" s="85">
        <v>103</v>
      </c>
      <c r="B199" s="55">
        <v>44504</v>
      </c>
      <c r="C199" s="54" t="s">
        <v>648</v>
      </c>
      <c r="D199" s="54" t="s">
        <v>92</v>
      </c>
      <c r="E199" s="54" t="s">
        <v>235</v>
      </c>
      <c r="F199" s="54" t="s">
        <v>241</v>
      </c>
      <c r="G199" s="54" t="s">
        <v>162</v>
      </c>
      <c r="H199" s="54" t="s">
        <v>160</v>
      </c>
      <c r="I199" s="54" t="s">
        <v>947</v>
      </c>
      <c r="J199" s="54" t="s">
        <v>98</v>
      </c>
      <c r="K199" s="54" t="s">
        <v>117</v>
      </c>
      <c r="L199" s="54" t="s">
        <v>117</v>
      </c>
      <c r="M199" s="54" t="s">
        <v>101</v>
      </c>
      <c r="N199" s="54" t="s">
        <v>102</v>
      </c>
      <c r="O199" s="54" t="s">
        <v>213</v>
      </c>
      <c r="P199" s="54">
        <v>4</v>
      </c>
      <c r="Q199" s="54" t="s">
        <v>103</v>
      </c>
      <c r="R199" s="54" t="s">
        <v>242</v>
      </c>
      <c r="S199" s="54" t="s">
        <v>167</v>
      </c>
      <c r="T199" s="54" t="s">
        <v>264</v>
      </c>
      <c r="U199" s="54" t="s">
        <v>100</v>
      </c>
      <c r="V199" s="54" t="s">
        <v>139</v>
      </c>
      <c r="W199" s="54"/>
      <c r="X199" s="54"/>
      <c r="Y199" s="54"/>
      <c r="Z199" s="54" t="s">
        <v>98</v>
      </c>
      <c r="AA199" s="54" t="s">
        <v>110</v>
      </c>
      <c r="AB199" s="54" t="s">
        <v>111</v>
      </c>
      <c r="AC199" s="54" t="s">
        <v>118</v>
      </c>
      <c r="AD199" s="54" t="s">
        <v>948</v>
      </c>
      <c r="AE199" s="54" t="s">
        <v>949</v>
      </c>
      <c r="AF199" s="54" t="s">
        <v>205</v>
      </c>
      <c r="AG199" s="54"/>
      <c r="AH199" s="54"/>
      <c r="AI199" s="54"/>
      <c r="AJ199" s="54"/>
      <c r="AK199" s="54" t="s">
        <v>134</v>
      </c>
      <c r="AL199" s="59" t="s">
        <v>950</v>
      </c>
    </row>
    <row r="200" spans="1:38" ht="15" customHeight="1" x14ac:dyDescent="0.2">
      <c r="A200" s="85">
        <v>104</v>
      </c>
      <c r="B200" s="55">
        <v>44504</v>
      </c>
      <c r="C200" s="54" t="s">
        <v>648</v>
      </c>
      <c r="D200" s="54" t="s">
        <v>92</v>
      </c>
      <c r="E200" s="54" t="s">
        <v>235</v>
      </c>
      <c r="F200" s="54" t="s">
        <v>241</v>
      </c>
      <c r="G200" s="54" t="s">
        <v>162</v>
      </c>
      <c r="H200" s="54" t="s">
        <v>160</v>
      </c>
      <c r="I200" s="54" t="s">
        <v>947</v>
      </c>
      <c r="J200" s="54" t="s">
        <v>98</v>
      </c>
      <c r="K200" s="54" t="s">
        <v>117</v>
      </c>
      <c r="L200" s="54" t="s">
        <v>117</v>
      </c>
      <c r="M200" s="54" t="s">
        <v>101</v>
      </c>
      <c r="N200" s="54" t="s">
        <v>102</v>
      </c>
      <c r="O200" s="54" t="s">
        <v>213</v>
      </c>
      <c r="P200" s="54">
        <v>4</v>
      </c>
      <c r="Q200" s="54" t="s">
        <v>103</v>
      </c>
      <c r="R200" s="54" t="s">
        <v>242</v>
      </c>
      <c r="S200" s="54" t="s">
        <v>167</v>
      </c>
      <c r="T200" s="54" t="s">
        <v>942</v>
      </c>
      <c r="U200" s="54" t="s">
        <v>117</v>
      </c>
      <c r="V200" s="54" t="s">
        <v>108</v>
      </c>
      <c r="W200" s="54"/>
      <c r="X200" s="54"/>
      <c r="Y200" s="54"/>
      <c r="Z200" s="54" t="s">
        <v>109</v>
      </c>
      <c r="AA200" s="54" t="s">
        <v>110</v>
      </c>
      <c r="AB200" s="54" t="s">
        <v>111</v>
      </c>
      <c r="AC200" s="54" t="s">
        <v>118</v>
      </c>
      <c r="AD200" s="54" t="s">
        <v>948</v>
      </c>
      <c r="AE200" s="54" t="s">
        <v>949</v>
      </c>
      <c r="AF200" s="54" t="s">
        <v>205</v>
      </c>
      <c r="AG200" s="54"/>
      <c r="AH200" s="54"/>
      <c r="AI200" s="54"/>
      <c r="AJ200" s="54"/>
      <c r="AK200" s="54" t="s">
        <v>134</v>
      </c>
      <c r="AL200" s="59" t="s">
        <v>950</v>
      </c>
    </row>
    <row r="201" spans="1:38" ht="15" customHeight="1" x14ac:dyDescent="0.2">
      <c r="A201" s="85">
        <v>105</v>
      </c>
      <c r="B201" s="55">
        <v>44505</v>
      </c>
      <c r="C201" s="54" t="s">
        <v>648</v>
      </c>
      <c r="D201" s="54" t="s">
        <v>92</v>
      </c>
      <c r="E201" s="54" t="s">
        <v>233</v>
      </c>
      <c r="F201" s="54" t="s">
        <v>239</v>
      </c>
      <c r="G201" s="54" t="s">
        <v>162</v>
      </c>
      <c r="H201" s="54" t="s">
        <v>160</v>
      </c>
      <c r="I201" s="54" t="s">
        <v>192</v>
      </c>
      <c r="J201" s="54" t="s">
        <v>98</v>
      </c>
      <c r="K201" s="54" t="s">
        <v>262</v>
      </c>
      <c r="L201" s="54" t="s">
        <v>117</v>
      </c>
      <c r="M201" s="54" t="s">
        <v>101</v>
      </c>
      <c r="N201" s="54" t="s">
        <v>102</v>
      </c>
      <c r="O201" s="54" t="s">
        <v>866</v>
      </c>
      <c r="P201" s="54">
        <v>3</v>
      </c>
      <c r="Q201" s="54" t="s">
        <v>163</v>
      </c>
      <c r="R201" s="54" t="s">
        <v>225</v>
      </c>
      <c r="S201" s="54" t="s">
        <v>167</v>
      </c>
      <c r="T201" s="54" t="s">
        <v>243</v>
      </c>
      <c r="U201" s="54" t="s">
        <v>117</v>
      </c>
      <c r="V201" s="54" t="s">
        <v>108</v>
      </c>
      <c r="W201" s="54"/>
      <c r="X201" s="54"/>
      <c r="Y201" s="54"/>
      <c r="Z201" s="54" t="s">
        <v>98</v>
      </c>
      <c r="AA201" s="54" t="s">
        <v>136</v>
      </c>
      <c r="AB201" s="54" t="s">
        <v>111</v>
      </c>
      <c r="AC201" s="54" t="s">
        <v>118</v>
      </c>
      <c r="AD201" s="54" t="s">
        <v>951</v>
      </c>
      <c r="AE201" s="54" t="s">
        <v>952</v>
      </c>
      <c r="AF201" s="54" t="s">
        <v>205</v>
      </c>
      <c r="AG201" s="54"/>
      <c r="AH201" s="54"/>
      <c r="AI201" s="54"/>
      <c r="AJ201" s="54"/>
      <c r="AK201" s="54" t="s">
        <v>134</v>
      </c>
      <c r="AL201" s="59" t="s">
        <v>953</v>
      </c>
    </row>
    <row r="202" spans="1:38" ht="15" customHeight="1" x14ac:dyDescent="0.2">
      <c r="A202" s="85">
        <v>106</v>
      </c>
      <c r="B202" s="55">
        <v>44505</v>
      </c>
      <c r="C202" s="54" t="s">
        <v>648</v>
      </c>
      <c r="D202" s="54" t="s">
        <v>92</v>
      </c>
      <c r="E202" s="54" t="s">
        <v>233</v>
      </c>
      <c r="F202" s="54" t="s">
        <v>239</v>
      </c>
      <c r="G202" s="54" t="s">
        <v>162</v>
      </c>
      <c r="H202" s="54" t="s">
        <v>160</v>
      </c>
      <c r="I202" s="54" t="s">
        <v>192</v>
      </c>
      <c r="J202" s="54" t="s">
        <v>98</v>
      </c>
      <c r="K202" s="54" t="s">
        <v>262</v>
      </c>
      <c r="L202" s="54" t="s">
        <v>117</v>
      </c>
      <c r="M202" s="54" t="s">
        <v>101</v>
      </c>
      <c r="N202" s="54" t="s">
        <v>102</v>
      </c>
      <c r="O202" s="54" t="s">
        <v>866</v>
      </c>
      <c r="P202" s="54">
        <v>3</v>
      </c>
      <c r="Q202" s="54" t="s">
        <v>163</v>
      </c>
      <c r="R202" s="54" t="s">
        <v>225</v>
      </c>
      <c r="S202" s="54" t="s">
        <v>167</v>
      </c>
      <c r="T202" s="54" t="s">
        <v>116</v>
      </c>
      <c r="U202" s="54" t="s">
        <v>117</v>
      </c>
      <c r="V202" s="54" t="s">
        <v>108</v>
      </c>
      <c r="W202" s="54"/>
      <c r="X202" s="54"/>
      <c r="Y202" s="54"/>
      <c r="Z202" s="54" t="s">
        <v>109</v>
      </c>
      <c r="AA202" s="54" t="s">
        <v>136</v>
      </c>
      <c r="AB202" s="54" t="s">
        <v>111</v>
      </c>
      <c r="AC202" s="54" t="s">
        <v>118</v>
      </c>
      <c r="AD202" s="54" t="s">
        <v>951</v>
      </c>
      <c r="AE202" s="54" t="s">
        <v>952</v>
      </c>
      <c r="AF202" s="54" t="s">
        <v>205</v>
      </c>
      <c r="AG202" s="54"/>
      <c r="AH202" s="54"/>
      <c r="AI202" s="54"/>
      <c r="AJ202" s="54"/>
      <c r="AK202" s="54" t="s">
        <v>134</v>
      </c>
      <c r="AL202" s="59" t="s">
        <v>953</v>
      </c>
    </row>
    <row r="203" spans="1:38" ht="15" customHeight="1" x14ac:dyDescent="0.2">
      <c r="A203" s="85">
        <v>107</v>
      </c>
      <c r="B203" s="55">
        <v>44505</v>
      </c>
      <c r="C203" s="54" t="s">
        <v>648</v>
      </c>
      <c r="D203" s="54" t="s">
        <v>92</v>
      </c>
      <c r="E203" s="54" t="s">
        <v>233</v>
      </c>
      <c r="F203" s="54" t="s">
        <v>239</v>
      </c>
      <c r="G203" s="54" t="s">
        <v>162</v>
      </c>
      <c r="H203" s="54" t="s">
        <v>160</v>
      </c>
      <c r="I203" s="54" t="s">
        <v>192</v>
      </c>
      <c r="J203" s="54" t="s">
        <v>98</v>
      </c>
      <c r="K203" s="54" t="s">
        <v>262</v>
      </c>
      <c r="L203" s="54" t="s">
        <v>117</v>
      </c>
      <c r="M203" s="54" t="s">
        <v>101</v>
      </c>
      <c r="N203" s="54" t="s">
        <v>102</v>
      </c>
      <c r="O203" s="54" t="s">
        <v>866</v>
      </c>
      <c r="P203" s="54">
        <v>3</v>
      </c>
      <c r="Q203" s="54" t="s">
        <v>163</v>
      </c>
      <c r="R203" s="54" t="s">
        <v>225</v>
      </c>
      <c r="S203" s="54" t="s">
        <v>167</v>
      </c>
      <c r="T203" s="54" t="s">
        <v>954</v>
      </c>
      <c r="U203" s="54" t="s">
        <v>117</v>
      </c>
      <c r="V203" s="54" t="s">
        <v>137</v>
      </c>
      <c r="W203" s="54"/>
      <c r="X203" s="54"/>
      <c r="Y203" s="54"/>
      <c r="Z203" s="54" t="s">
        <v>149</v>
      </c>
      <c r="AA203" s="54" t="s">
        <v>136</v>
      </c>
      <c r="AB203" s="54" t="s">
        <v>111</v>
      </c>
      <c r="AC203" s="54" t="s">
        <v>118</v>
      </c>
      <c r="AD203" s="54" t="s">
        <v>951</v>
      </c>
      <c r="AE203" s="54" t="s">
        <v>952</v>
      </c>
      <c r="AF203" s="54" t="s">
        <v>205</v>
      </c>
      <c r="AG203" s="54"/>
      <c r="AH203" s="54"/>
      <c r="AI203" s="54"/>
      <c r="AJ203" s="54"/>
      <c r="AK203" s="54" t="s">
        <v>134</v>
      </c>
      <c r="AL203" s="59" t="s">
        <v>953</v>
      </c>
    </row>
    <row r="204" spans="1:38" ht="15" customHeight="1" x14ac:dyDescent="0.2">
      <c r="A204" s="85">
        <v>108</v>
      </c>
      <c r="B204" s="55">
        <v>44505</v>
      </c>
      <c r="C204" s="54" t="s">
        <v>648</v>
      </c>
      <c r="D204" s="54" t="s">
        <v>92</v>
      </c>
      <c r="E204" s="54" t="s">
        <v>233</v>
      </c>
      <c r="F204" s="54" t="s">
        <v>239</v>
      </c>
      <c r="G204" s="54" t="s">
        <v>162</v>
      </c>
      <c r="H204" s="54" t="s">
        <v>160</v>
      </c>
      <c r="I204" s="54" t="s">
        <v>192</v>
      </c>
      <c r="J204" s="54" t="s">
        <v>98</v>
      </c>
      <c r="K204" s="54" t="s">
        <v>262</v>
      </c>
      <c r="L204" s="54" t="s">
        <v>117</v>
      </c>
      <c r="M204" s="54" t="s">
        <v>101</v>
      </c>
      <c r="N204" s="54" t="s">
        <v>102</v>
      </c>
      <c r="O204" s="54" t="s">
        <v>866</v>
      </c>
      <c r="P204" s="54">
        <v>3</v>
      </c>
      <c r="Q204" s="54" t="s">
        <v>163</v>
      </c>
      <c r="R204" s="54" t="s">
        <v>225</v>
      </c>
      <c r="S204" s="54" t="s">
        <v>167</v>
      </c>
      <c r="T204" s="54" t="s">
        <v>955</v>
      </c>
      <c r="U204" s="54" t="s">
        <v>117</v>
      </c>
      <c r="V204" s="54" t="s">
        <v>137</v>
      </c>
      <c r="W204" s="54"/>
      <c r="X204" s="54"/>
      <c r="Y204" s="54"/>
      <c r="Z204" s="54" t="s">
        <v>149</v>
      </c>
      <c r="AA204" s="54" t="s">
        <v>136</v>
      </c>
      <c r="AB204" s="54" t="s">
        <v>111</v>
      </c>
      <c r="AC204" s="54" t="s">
        <v>118</v>
      </c>
      <c r="AD204" s="54" t="s">
        <v>951</v>
      </c>
      <c r="AE204" s="54" t="s">
        <v>952</v>
      </c>
      <c r="AF204" s="54" t="s">
        <v>205</v>
      </c>
      <c r="AG204" s="54"/>
      <c r="AH204" s="54"/>
      <c r="AI204" s="54"/>
      <c r="AJ204" s="54"/>
      <c r="AK204" s="54" t="s">
        <v>134</v>
      </c>
      <c r="AL204" s="59" t="s">
        <v>953</v>
      </c>
    </row>
    <row r="205" spans="1:38" ht="15" customHeight="1" x14ac:dyDescent="0.2">
      <c r="A205" s="85">
        <v>109</v>
      </c>
      <c r="B205" s="55">
        <v>44505</v>
      </c>
      <c r="C205" s="54" t="s">
        <v>648</v>
      </c>
      <c r="D205" s="54" t="s">
        <v>92</v>
      </c>
      <c r="E205" s="54" t="s">
        <v>233</v>
      </c>
      <c r="F205" s="54" t="s">
        <v>239</v>
      </c>
      <c r="G205" s="54" t="s">
        <v>162</v>
      </c>
      <c r="H205" s="54" t="s">
        <v>160</v>
      </c>
      <c r="I205" s="54" t="s">
        <v>192</v>
      </c>
      <c r="J205" s="54" t="s">
        <v>98</v>
      </c>
      <c r="K205" s="54" t="s">
        <v>262</v>
      </c>
      <c r="L205" s="54" t="s">
        <v>117</v>
      </c>
      <c r="M205" s="54" t="s">
        <v>101</v>
      </c>
      <c r="N205" s="54" t="s">
        <v>102</v>
      </c>
      <c r="O205" s="54" t="s">
        <v>866</v>
      </c>
      <c r="P205" s="54">
        <v>3</v>
      </c>
      <c r="Q205" s="54" t="s">
        <v>163</v>
      </c>
      <c r="R205" s="54" t="s">
        <v>225</v>
      </c>
      <c r="S205" s="54" t="s">
        <v>167</v>
      </c>
      <c r="T205" s="54" t="s">
        <v>956</v>
      </c>
      <c r="U205" s="54" t="s">
        <v>117</v>
      </c>
      <c r="V205" s="54" t="s">
        <v>137</v>
      </c>
      <c r="W205" s="54"/>
      <c r="X205" s="54"/>
      <c r="Y205" s="54"/>
      <c r="Z205" s="54" t="s">
        <v>148</v>
      </c>
      <c r="AA205" s="54" t="s">
        <v>136</v>
      </c>
      <c r="AB205" s="54" t="s">
        <v>111</v>
      </c>
      <c r="AC205" s="54" t="s">
        <v>118</v>
      </c>
      <c r="AD205" s="54" t="s">
        <v>951</v>
      </c>
      <c r="AE205" s="54" t="s">
        <v>952</v>
      </c>
      <c r="AF205" s="54" t="s">
        <v>205</v>
      </c>
      <c r="AG205" s="54"/>
      <c r="AH205" s="54"/>
      <c r="AI205" s="54"/>
      <c r="AJ205" s="54"/>
      <c r="AK205" s="54" t="s">
        <v>134</v>
      </c>
      <c r="AL205" s="59" t="s">
        <v>953</v>
      </c>
    </row>
    <row r="206" spans="1:38" ht="15" customHeight="1" x14ac:dyDescent="0.2">
      <c r="A206" s="85">
        <v>110</v>
      </c>
      <c r="B206" s="55">
        <v>44505</v>
      </c>
      <c r="C206" s="54" t="s">
        <v>648</v>
      </c>
      <c r="D206" s="54" t="s">
        <v>92</v>
      </c>
      <c r="E206" s="54" t="s">
        <v>233</v>
      </c>
      <c r="F206" s="54" t="s">
        <v>239</v>
      </c>
      <c r="G206" s="54" t="s">
        <v>162</v>
      </c>
      <c r="H206" s="54" t="s">
        <v>160</v>
      </c>
      <c r="I206" s="54" t="s">
        <v>192</v>
      </c>
      <c r="J206" s="54" t="s">
        <v>98</v>
      </c>
      <c r="K206" s="54" t="s">
        <v>262</v>
      </c>
      <c r="L206" s="54" t="s">
        <v>117</v>
      </c>
      <c r="M206" s="54" t="s">
        <v>101</v>
      </c>
      <c r="N206" s="54" t="s">
        <v>102</v>
      </c>
      <c r="O206" s="54" t="s">
        <v>866</v>
      </c>
      <c r="P206" s="54">
        <v>3</v>
      </c>
      <c r="Q206" s="54" t="s">
        <v>163</v>
      </c>
      <c r="R206" s="54" t="s">
        <v>225</v>
      </c>
      <c r="S206" s="54" t="s">
        <v>167</v>
      </c>
      <c r="T206" s="54" t="s">
        <v>957</v>
      </c>
      <c r="U206" s="54" t="s">
        <v>117</v>
      </c>
      <c r="V206" s="54" t="s">
        <v>137</v>
      </c>
      <c r="W206" s="54"/>
      <c r="X206" s="54"/>
      <c r="Y206" s="54"/>
      <c r="Z206" s="54" t="s">
        <v>149</v>
      </c>
      <c r="AA206" s="54" t="s">
        <v>136</v>
      </c>
      <c r="AB206" s="54" t="s">
        <v>111</v>
      </c>
      <c r="AC206" s="54" t="s">
        <v>118</v>
      </c>
      <c r="AD206" s="54" t="s">
        <v>951</v>
      </c>
      <c r="AE206" s="54" t="s">
        <v>952</v>
      </c>
      <c r="AF206" s="54" t="s">
        <v>205</v>
      </c>
      <c r="AG206" s="54"/>
      <c r="AH206" s="54"/>
      <c r="AI206" s="54"/>
      <c r="AJ206" s="54"/>
      <c r="AK206" s="54" t="s">
        <v>134</v>
      </c>
      <c r="AL206" s="59" t="s">
        <v>953</v>
      </c>
    </row>
    <row r="207" spans="1:38" ht="15" customHeight="1" x14ac:dyDescent="0.2">
      <c r="A207" s="85">
        <v>111</v>
      </c>
      <c r="B207" s="55">
        <v>44505</v>
      </c>
      <c r="C207" s="54" t="s">
        <v>648</v>
      </c>
      <c r="D207" s="54" t="s">
        <v>92</v>
      </c>
      <c r="E207" s="54" t="s">
        <v>233</v>
      </c>
      <c r="F207" s="54" t="s">
        <v>239</v>
      </c>
      <c r="G207" s="54" t="s">
        <v>162</v>
      </c>
      <c r="H207" s="54" t="s">
        <v>160</v>
      </c>
      <c r="I207" s="54" t="s">
        <v>192</v>
      </c>
      <c r="J207" s="54" t="s">
        <v>98</v>
      </c>
      <c r="K207" s="54" t="s">
        <v>262</v>
      </c>
      <c r="L207" s="54" t="s">
        <v>117</v>
      </c>
      <c r="M207" s="54" t="s">
        <v>101</v>
      </c>
      <c r="N207" s="54" t="s">
        <v>102</v>
      </c>
      <c r="O207" s="54" t="s">
        <v>866</v>
      </c>
      <c r="P207" s="54">
        <v>3</v>
      </c>
      <c r="Q207" s="54" t="s">
        <v>163</v>
      </c>
      <c r="R207" s="54" t="s">
        <v>225</v>
      </c>
      <c r="S207" s="54" t="s">
        <v>167</v>
      </c>
      <c r="T207" s="54" t="s">
        <v>958</v>
      </c>
      <c r="U207" s="54" t="s">
        <v>117</v>
      </c>
      <c r="V207" s="54" t="s">
        <v>108</v>
      </c>
      <c r="W207" s="54"/>
      <c r="X207" s="54"/>
      <c r="Y207" s="54"/>
      <c r="Z207" s="54" t="s">
        <v>861</v>
      </c>
      <c r="AA207" s="54" t="s">
        <v>136</v>
      </c>
      <c r="AB207" s="54" t="s">
        <v>111</v>
      </c>
      <c r="AC207" s="54" t="s">
        <v>118</v>
      </c>
      <c r="AD207" s="54" t="s">
        <v>951</v>
      </c>
      <c r="AE207" s="54" t="s">
        <v>952</v>
      </c>
      <c r="AF207" s="54" t="s">
        <v>205</v>
      </c>
      <c r="AG207" s="54"/>
      <c r="AH207" s="54"/>
      <c r="AI207" s="54"/>
      <c r="AJ207" s="54"/>
      <c r="AK207" s="54" t="s">
        <v>134</v>
      </c>
      <c r="AL207" s="59" t="s">
        <v>953</v>
      </c>
    </row>
    <row r="208" spans="1:38" ht="15" customHeight="1" x14ac:dyDescent="0.2">
      <c r="A208" s="85">
        <v>112</v>
      </c>
      <c r="B208" s="55">
        <v>44505</v>
      </c>
      <c r="C208" s="54" t="s">
        <v>648</v>
      </c>
      <c r="D208" s="54" t="s">
        <v>92</v>
      </c>
      <c r="E208" s="54" t="s">
        <v>233</v>
      </c>
      <c r="F208" s="54" t="s">
        <v>239</v>
      </c>
      <c r="G208" s="54" t="s">
        <v>162</v>
      </c>
      <c r="H208" s="54" t="s">
        <v>160</v>
      </c>
      <c r="I208" s="54" t="s">
        <v>192</v>
      </c>
      <c r="J208" s="54" t="s">
        <v>98</v>
      </c>
      <c r="K208" s="54" t="s">
        <v>262</v>
      </c>
      <c r="L208" s="54" t="s">
        <v>117</v>
      </c>
      <c r="M208" s="54" t="s">
        <v>101</v>
      </c>
      <c r="N208" s="54" t="s">
        <v>102</v>
      </c>
      <c r="O208" s="54" t="s">
        <v>866</v>
      </c>
      <c r="P208" s="54">
        <v>3</v>
      </c>
      <c r="Q208" s="54" t="s">
        <v>163</v>
      </c>
      <c r="R208" s="54" t="s">
        <v>225</v>
      </c>
      <c r="S208" s="54" t="s">
        <v>167</v>
      </c>
      <c r="T208" s="54" t="s">
        <v>959</v>
      </c>
      <c r="U208" s="54" t="s">
        <v>117</v>
      </c>
      <c r="V208" s="54" t="s">
        <v>137</v>
      </c>
      <c r="W208" s="54"/>
      <c r="X208" s="54"/>
      <c r="Y208" s="54"/>
      <c r="Z208" s="54" t="s">
        <v>149</v>
      </c>
      <c r="AA208" s="54" t="s">
        <v>136</v>
      </c>
      <c r="AB208" s="54" t="s">
        <v>111</v>
      </c>
      <c r="AC208" s="54" t="s">
        <v>118</v>
      </c>
      <c r="AD208" s="54" t="s">
        <v>951</v>
      </c>
      <c r="AE208" s="54" t="s">
        <v>952</v>
      </c>
      <c r="AF208" s="54" t="s">
        <v>205</v>
      </c>
      <c r="AG208" s="54"/>
      <c r="AH208" s="54"/>
      <c r="AI208" s="54"/>
      <c r="AJ208" s="54"/>
      <c r="AK208" s="54" t="s">
        <v>134</v>
      </c>
      <c r="AL208" s="59" t="s">
        <v>953</v>
      </c>
    </row>
    <row r="209" spans="1:38" ht="15" customHeight="1" x14ac:dyDescent="0.2">
      <c r="A209" s="85">
        <v>113</v>
      </c>
      <c r="B209" s="55">
        <v>44505</v>
      </c>
      <c r="C209" s="54" t="s">
        <v>648</v>
      </c>
      <c r="D209" s="54" t="s">
        <v>92</v>
      </c>
      <c r="E209" s="54" t="s">
        <v>233</v>
      </c>
      <c r="F209" s="54" t="s">
        <v>239</v>
      </c>
      <c r="G209" s="54" t="s">
        <v>162</v>
      </c>
      <c r="H209" s="54" t="s">
        <v>160</v>
      </c>
      <c r="I209" s="54" t="s">
        <v>192</v>
      </c>
      <c r="J209" s="54" t="s">
        <v>98</v>
      </c>
      <c r="K209" s="54" t="s">
        <v>262</v>
      </c>
      <c r="L209" s="54" t="s">
        <v>117</v>
      </c>
      <c r="M209" s="54" t="s">
        <v>101</v>
      </c>
      <c r="N209" s="54" t="s">
        <v>102</v>
      </c>
      <c r="O209" s="54" t="s">
        <v>866</v>
      </c>
      <c r="P209" s="54">
        <v>5</v>
      </c>
      <c r="Q209" s="54" t="s">
        <v>103</v>
      </c>
      <c r="R209" s="54" t="s">
        <v>225</v>
      </c>
      <c r="S209" s="54" t="s">
        <v>167</v>
      </c>
      <c r="T209" s="54" t="s">
        <v>243</v>
      </c>
      <c r="U209" s="54" t="s">
        <v>117</v>
      </c>
      <c r="V209" s="54" t="s">
        <v>108</v>
      </c>
      <c r="W209" s="54"/>
      <c r="X209" s="54"/>
      <c r="Y209" s="54"/>
      <c r="Z209" s="54" t="s">
        <v>98</v>
      </c>
      <c r="AA209" s="54" t="s">
        <v>136</v>
      </c>
      <c r="AB209" s="54" t="s">
        <v>111</v>
      </c>
      <c r="AC209" s="54" t="s">
        <v>118</v>
      </c>
      <c r="AD209" s="54" t="s">
        <v>960</v>
      </c>
      <c r="AE209" s="54" t="s">
        <v>961</v>
      </c>
      <c r="AF209" s="54" t="s">
        <v>205</v>
      </c>
      <c r="AG209" s="54"/>
      <c r="AH209" s="54"/>
      <c r="AI209" s="54"/>
      <c r="AJ209" s="54"/>
      <c r="AK209" s="54" t="s">
        <v>134</v>
      </c>
      <c r="AL209" s="59" t="s">
        <v>962</v>
      </c>
    </row>
    <row r="210" spans="1:38" ht="15" customHeight="1" x14ac:dyDescent="0.2">
      <c r="A210" s="85">
        <v>114</v>
      </c>
      <c r="B210" s="55">
        <v>44505</v>
      </c>
      <c r="C210" s="54" t="s">
        <v>648</v>
      </c>
      <c r="D210" s="54" t="s">
        <v>92</v>
      </c>
      <c r="E210" s="54" t="s">
        <v>233</v>
      </c>
      <c r="F210" s="54" t="s">
        <v>239</v>
      </c>
      <c r="G210" s="54" t="s">
        <v>162</v>
      </c>
      <c r="H210" s="54" t="s">
        <v>160</v>
      </c>
      <c r="I210" s="54" t="s">
        <v>192</v>
      </c>
      <c r="J210" s="54" t="s">
        <v>98</v>
      </c>
      <c r="K210" s="54" t="s">
        <v>262</v>
      </c>
      <c r="L210" s="54" t="s">
        <v>117</v>
      </c>
      <c r="M210" s="54" t="s">
        <v>101</v>
      </c>
      <c r="N210" s="54" t="s">
        <v>102</v>
      </c>
      <c r="O210" s="54" t="s">
        <v>866</v>
      </c>
      <c r="P210" s="54">
        <v>5</v>
      </c>
      <c r="Q210" s="54" t="s">
        <v>103</v>
      </c>
      <c r="R210" s="54" t="s">
        <v>225</v>
      </c>
      <c r="S210" s="54" t="s">
        <v>167</v>
      </c>
      <c r="T210" s="54" t="s">
        <v>466</v>
      </c>
      <c r="U210" s="54" t="s">
        <v>100</v>
      </c>
      <c r="V210" s="54" t="s">
        <v>139</v>
      </c>
      <c r="W210" s="54"/>
      <c r="X210" s="54"/>
      <c r="Y210" s="54"/>
      <c r="Z210" s="54" t="s">
        <v>98</v>
      </c>
      <c r="AA210" s="54" t="s">
        <v>136</v>
      </c>
      <c r="AB210" s="54" t="s">
        <v>111</v>
      </c>
      <c r="AC210" s="54" t="s">
        <v>118</v>
      </c>
      <c r="AD210" s="54" t="s">
        <v>960</v>
      </c>
      <c r="AE210" s="54" t="s">
        <v>961</v>
      </c>
      <c r="AF210" s="54" t="s">
        <v>205</v>
      </c>
      <c r="AG210" s="54"/>
      <c r="AH210" s="54"/>
      <c r="AI210" s="54"/>
      <c r="AJ210" s="54"/>
      <c r="AK210" s="54" t="s">
        <v>134</v>
      </c>
      <c r="AL210" s="59" t="s">
        <v>962</v>
      </c>
    </row>
    <row r="211" spans="1:38" ht="15" customHeight="1" x14ac:dyDescent="0.2">
      <c r="A211" s="85">
        <v>115</v>
      </c>
      <c r="B211" s="55">
        <v>44505</v>
      </c>
      <c r="C211" s="54" t="s">
        <v>648</v>
      </c>
      <c r="D211" s="54" t="s">
        <v>92</v>
      </c>
      <c r="E211" s="54" t="s">
        <v>233</v>
      </c>
      <c r="F211" s="54" t="s">
        <v>239</v>
      </c>
      <c r="G211" s="54" t="s">
        <v>162</v>
      </c>
      <c r="H211" s="54" t="s">
        <v>160</v>
      </c>
      <c r="I211" s="54" t="s">
        <v>192</v>
      </c>
      <c r="J211" s="54" t="s">
        <v>98</v>
      </c>
      <c r="K211" s="54" t="s">
        <v>262</v>
      </c>
      <c r="L211" s="54" t="s">
        <v>117</v>
      </c>
      <c r="M211" s="54" t="s">
        <v>101</v>
      </c>
      <c r="N211" s="54" t="s">
        <v>102</v>
      </c>
      <c r="O211" s="54" t="s">
        <v>866</v>
      </c>
      <c r="P211" s="54">
        <v>5</v>
      </c>
      <c r="Q211" s="54" t="s">
        <v>103</v>
      </c>
      <c r="R211" s="54" t="s">
        <v>225</v>
      </c>
      <c r="S211" s="54" t="s">
        <v>167</v>
      </c>
      <c r="T211" s="54" t="s">
        <v>963</v>
      </c>
      <c r="U211" s="54" t="s">
        <v>100</v>
      </c>
      <c r="V211" s="54" t="s">
        <v>139</v>
      </c>
      <c r="W211" s="54"/>
      <c r="X211" s="54"/>
      <c r="Y211" s="54"/>
      <c r="Z211" s="54" t="s">
        <v>98</v>
      </c>
      <c r="AA211" s="54" t="s">
        <v>136</v>
      </c>
      <c r="AB211" s="54" t="s">
        <v>111</v>
      </c>
      <c r="AC211" s="54" t="s">
        <v>118</v>
      </c>
      <c r="AD211" s="54" t="s">
        <v>960</v>
      </c>
      <c r="AE211" s="54" t="s">
        <v>961</v>
      </c>
      <c r="AF211" s="54" t="s">
        <v>205</v>
      </c>
      <c r="AG211" s="54"/>
      <c r="AH211" s="54"/>
      <c r="AI211" s="54"/>
      <c r="AJ211" s="54"/>
      <c r="AK211" s="54" t="s">
        <v>134</v>
      </c>
      <c r="AL211" s="59" t="s">
        <v>962</v>
      </c>
    </row>
    <row r="212" spans="1:38" ht="15" customHeight="1" x14ac:dyDescent="0.2">
      <c r="A212" s="85">
        <v>116</v>
      </c>
      <c r="B212" s="55">
        <v>44505</v>
      </c>
      <c r="C212" s="54" t="s">
        <v>648</v>
      </c>
      <c r="D212" s="54" t="s">
        <v>92</v>
      </c>
      <c r="E212" s="54" t="s">
        <v>233</v>
      </c>
      <c r="F212" s="54" t="s">
        <v>239</v>
      </c>
      <c r="G212" s="54" t="s">
        <v>162</v>
      </c>
      <c r="H212" s="54" t="s">
        <v>160</v>
      </c>
      <c r="I212" s="54" t="s">
        <v>192</v>
      </c>
      <c r="J212" s="54" t="s">
        <v>98</v>
      </c>
      <c r="K212" s="54" t="s">
        <v>262</v>
      </c>
      <c r="L212" s="54" t="s">
        <v>117</v>
      </c>
      <c r="M212" s="54" t="s">
        <v>101</v>
      </c>
      <c r="N212" s="54" t="s">
        <v>102</v>
      </c>
      <c r="O212" s="54" t="s">
        <v>866</v>
      </c>
      <c r="P212" s="54">
        <v>5</v>
      </c>
      <c r="Q212" s="54" t="s">
        <v>103</v>
      </c>
      <c r="R212" s="54" t="s">
        <v>225</v>
      </c>
      <c r="S212" s="54" t="s">
        <v>167</v>
      </c>
      <c r="T212" s="54" t="s">
        <v>856</v>
      </c>
      <c r="U212" s="54" t="s">
        <v>107</v>
      </c>
      <c r="V212" s="54" t="s">
        <v>139</v>
      </c>
      <c r="W212" s="54"/>
      <c r="X212" s="54"/>
      <c r="Y212" s="54"/>
      <c r="Z212" s="54" t="s">
        <v>98</v>
      </c>
      <c r="AA212" s="54" t="s">
        <v>136</v>
      </c>
      <c r="AB212" s="54" t="s">
        <v>111</v>
      </c>
      <c r="AC212" s="54" t="s">
        <v>118</v>
      </c>
      <c r="AD212" s="54" t="s">
        <v>960</v>
      </c>
      <c r="AE212" s="54" t="s">
        <v>961</v>
      </c>
      <c r="AF212" s="54" t="s">
        <v>205</v>
      </c>
      <c r="AG212" s="54"/>
      <c r="AH212" s="54"/>
      <c r="AI212" s="54"/>
      <c r="AJ212" s="54"/>
      <c r="AK212" s="54" t="s">
        <v>134</v>
      </c>
      <c r="AL212" s="59" t="s">
        <v>962</v>
      </c>
    </row>
    <row r="213" spans="1:38" ht="15" customHeight="1" x14ac:dyDescent="0.2">
      <c r="A213" s="85">
        <v>117</v>
      </c>
      <c r="B213" s="55">
        <v>44505</v>
      </c>
      <c r="C213" s="54" t="s">
        <v>648</v>
      </c>
      <c r="D213" s="54" t="s">
        <v>92</v>
      </c>
      <c r="E213" s="54" t="s">
        <v>235</v>
      </c>
      <c r="F213" s="54" t="s">
        <v>241</v>
      </c>
      <c r="G213" s="54" t="s">
        <v>162</v>
      </c>
      <c r="H213" s="54" t="s">
        <v>160</v>
      </c>
      <c r="I213" s="54" t="s">
        <v>195</v>
      </c>
      <c r="J213" s="54" t="s">
        <v>98</v>
      </c>
      <c r="K213" s="54" t="s">
        <v>117</v>
      </c>
      <c r="L213" s="54" t="s">
        <v>117</v>
      </c>
      <c r="M213" s="54" t="s">
        <v>101</v>
      </c>
      <c r="N213" s="54" t="s">
        <v>102</v>
      </c>
      <c r="O213" s="54" t="s">
        <v>866</v>
      </c>
      <c r="P213" s="54">
        <v>2</v>
      </c>
      <c r="Q213" s="54" t="s">
        <v>103</v>
      </c>
      <c r="R213" s="54" t="s">
        <v>242</v>
      </c>
      <c r="S213" s="54" t="s">
        <v>167</v>
      </c>
      <c r="T213" s="54" t="s">
        <v>243</v>
      </c>
      <c r="U213" s="54" t="s">
        <v>117</v>
      </c>
      <c r="V213" s="54" t="s">
        <v>108</v>
      </c>
      <c r="W213" s="54"/>
      <c r="X213" s="54"/>
      <c r="Y213" s="54"/>
      <c r="Z213" s="54" t="s">
        <v>98</v>
      </c>
      <c r="AA213" s="54" t="s">
        <v>110</v>
      </c>
      <c r="AB213" s="54" t="s">
        <v>111</v>
      </c>
      <c r="AC213" s="54" t="s">
        <v>118</v>
      </c>
      <c r="AD213" s="54" t="s">
        <v>964</v>
      </c>
      <c r="AE213" s="54" t="s">
        <v>965</v>
      </c>
      <c r="AF213" s="54" t="s">
        <v>205</v>
      </c>
      <c r="AG213" s="54"/>
      <c r="AH213" s="54"/>
      <c r="AI213" s="54"/>
      <c r="AJ213" s="54"/>
      <c r="AK213" s="54" t="s">
        <v>134</v>
      </c>
      <c r="AL213" s="59" t="s">
        <v>966</v>
      </c>
    </row>
    <row r="214" spans="1:38" ht="15" customHeight="1" x14ac:dyDescent="0.2">
      <c r="A214" s="85">
        <v>118</v>
      </c>
      <c r="B214" s="55">
        <v>44505</v>
      </c>
      <c r="C214" s="54" t="s">
        <v>648</v>
      </c>
      <c r="D214" s="54" t="s">
        <v>92</v>
      </c>
      <c r="E214" s="54" t="s">
        <v>235</v>
      </c>
      <c r="F214" s="54" t="s">
        <v>241</v>
      </c>
      <c r="G214" s="54" t="s">
        <v>162</v>
      </c>
      <c r="H214" s="54" t="s">
        <v>160</v>
      </c>
      <c r="I214" s="54" t="s">
        <v>195</v>
      </c>
      <c r="J214" s="54" t="s">
        <v>98</v>
      </c>
      <c r="K214" s="54" t="s">
        <v>117</v>
      </c>
      <c r="L214" s="54" t="s">
        <v>117</v>
      </c>
      <c r="M214" s="54" t="s">
        <v>101</v>
      </c>
      <c r="N214" s="54" t="s">
        <v>102</v>
      </c>
      <c r="O214" s="54" t="s">
        <v>866</v>
      </c>
      <c r="P214" s="54">
        <v>2</v>
      </c>
      <c r="Q214" s="54" t="s">
        <v>103</v>
      </c>
      <c r="R214" s="54" t="s">
        <v>242</v>
      </c>
      <c r="S214" s="54" t="s">
        <v>167</v>
      </c>
      <c r="T214" s="54" t="s">
        <v>954</v>
      </c>
      <c r="U214" s="54" t="s">
        <v>117</v>
      </c>
      <c r="V214" s="54" t="s">
        <v>137</v>
      </c>
      <c r="W214" s="54"/>
      <c r="X214" s="54"/>
      <c r="Y214" s="54"/>
      <c r="Z214" s="54" t="s">
        <v>149</v>
      </c>
      <c r="AA214" s="54" t="s">
        <v>102</v>
      </c>
      <c r="AB214" s="54" t="s">
        <v>111</v>
      </c>
      <c r="AC214" s="54" t="s">
        <v>118</v>
      </c>
      <c r="AD214" s="54" t="s">
        <v>967</v>
      </c>
      <c r="AE214" s="54" t="s">
        <v>968</v>
      </c>
      <c r="AF214" s="54" t="s">
        <v>205</v>
      </c>
      <c r="AG214" s="54"/>
      <c r="AH214" s="54"/>
      <c r="AI214" s="54"/>
      <c r="AJ214" s="54"/>
      <c r="AK214" s="54" t="s">
        <v>134</v>
      </c>
      <c r="AL214" s="59" t="s">
        <v>969</v>
      </c>
    </row>
    <row r="215" spans="1:38" ht="15" customHeight="1" x14ac:dyDescent="0.2">
      <c r="A215" s="85">
        <v>119</v>
      </c>
      <c r="B215" s="55">
        <v>44505</v>
      </c>
      <c r="C215" s="54" t="s">
        <v>648</v>
      </c>
      <c r="D215" s="54" t="s">
        <v>92</v>
      </c>
      <c r="E215" s="54" t="s">
        <v>235</v>
      </c>
      <c r="F215" s="54" t="s">
        <v>241</v>
      </c>
      <c r="G215" s="54" t="s">
        <v>162</v>
      </c>
      <c r="H215" s="54" t="s">
        <v>160</v>
      </c>
      <c r="I215" s="54" t="s">
        <v>195</v>
      </c>
      <c r="J215" s="54" t="s">
        <v>98</v>
      </c>
      <c r="K215" s="54" t="s">
        <v>117</v>
      </c>
      <c r="L215" s="54" t="s">
        <v>117</v>
      </c>
      <c r="M215" s="54" t="s">
        <v>101</v>
      </c>
      <c r="N215" s="54" t="s">
        <v>102</v>
      </c>
      <c r="O215" s="54" t="s">
        <v>866</v>
      </c>
      <c r="P215" s="54">
        <v>2</v>
      </c>
      <c r="Q215" s="54" t="s">
        <v>103</v>
      </c>
      <c r="R215" s="54" t="s">
        <v>242</v>
      </c>
      <c r="S215" s="54" t="s">
        <v>167</v>
      </c>
      <c r="T215" s="54" t="s">
        <v>106</v>
      </c>
      <c r="U215" s="54" t="s">
        <v>107</v>
      </c>
      <c r="V215" s="54" t="s">
        <v>139</v>
      </c>
      <c r="W215" s="54"/>
      <c r="X215" s="54"/>
      <c r="Y215" s="54"/>
      <c r="Z215" s="54" t="s">
        <v>109</v>
      </c>
      <c r="AA215" s="54" t="s">
        <v>102</v>
      </c>
      <c r="AB215" s="54" t="s">
        <v>111</v>
      </c>
      <c r="AC215" s="54" t="s">
        <v>118</v>
      </c>
      <c r="AD215" s="54" t="s">
        <v>967</v>
      </c>
      <c r="AE215" s="54" t="s">
        <v>968</v>
      </c>
      <c r="AF215" s="54" t="s">
        <v>205</v>
      </c>
      <c r="AG215" s="54"/>
      <c r="AH215" s="54"/>
      <c r="AI215" s="54"/>
      <c r="AJ215" s="54"/>
      <c r="AK215" s="54" t="s">
        <v>134</v>
      </c>
      <c r="AL215" s="59" t="s">
        <v>969</v>
      </c>
    </row>
    <row r="216" spans="1:38" ht="15" customHeight="1" x14ac:dyDescent="0.2">
      <c r="A216" s="85">
        <v>120</v>
      </c>
      <c r="B216" s="55">
        <v>44505</v>
      </c>
      <c r="C216" s="54" t="s">
        <v>648</v>
      </c>
      <c r="D216" s="54" t="s">
        <v>92</v>
      </c>
      <c r="E216" s="54" t="s">
        <v>235</v>
      </c>
      <c r="F216" s="54" t="s">
        <v>241</v>
      </c>
      <c r="G216" s="54" t="s">
        <v>162</v>
      </c>
      <c r="H216" s="54" t="s">
        <v>160</v>
      </c>
      <c r="I216" s="54" t="s">
        <v>195</v>
      </c>
      <c r="J216" s="54" t="s">
        <v>98</v>
      </c>
      <c r="K216" s="54" t="s">
        <v>117</v>
      </c>
      <c r="L216" s="54" t="s">
        <v>117</v>
      </c>
      <c r="M216" s="54" t="s">
        <v>101</v>
      </c>
      <c r="N216" s="54" t="s">
        <v>102</v>
      </c>
      <c r="O216" s="54" t="s">
        <v>866</v>
      </c>
      <c r="P216" s="54">
        <v>2</v>
      </c>
      <c r="Q216" s="54" t="s">
        <v>103</v>
      </c>
      <c r="R216" s="54" t="s">
        <v>242</v>
      </c>
      <c r="S216" s="54" t="s">
        <v>167</v>
      </c>
      <c r="T216" s="54" t="s">
        <v>825</v>
      </c>
      <c r="U216" s="54" t="s">
        <v>107</v>
      </c>
      <c r="V216" s="54" t="s">
        <v>139</v>
      </c>
      <c r="W216" s="54"/>
      <c r="X216" s="54"/>
      <c r="Y216" s="54"/>
      <c r="Z216" s="54" t="s">
        <v>98</v>
      </c>
      <c r="AA216" s="54" t="s">
        <v>102</v>
      </c>
      <c r="AB216" s="54" t="s">
        <v>111</v>
      </c>
      <c r="AC216" s="54" t="s">
        <v>118</v>
      </c>
      <c r="AD216" s="54" t="s">
        <v>967</v>
      </c>
      <c r="AE216" s="54" t="s">
        <v>968</v>
      </c>
      <c r="AF216" s="54" t="s">
        <v>205</v>
      </c>
      <c r="AG216" s="54"/>
      <c r="AH216" s="54"/>
      <c r="AI216" s="54"/>
      <c r="AJ216" s="54"/>
      <c r="AK216" s="54" t="s">
        <v>134</v>
      </c>
      <c r="AL216" s="59" t="s">
        <v>969</v>
      </c>
    </row>
    <row r="217" spans="1:38" ht="15" customHeight="1" x14ac:dyDescent="0.2">
      <c r="A217" s="85">
        <v>121</v>
      </c>
      <c r="B217" s="55">
        <v>44505</v>
      </c>
      <c r="C217" s="54" t="s">
        <v>648</v>
      </c>
      <c r="D217" s="54" t="s">
        <v>92</v>
      </c>
      <c r="E217" s="54" t="s">
        <v>235</v>
      </c>
      <c r="F217" s="54" t="s">
        <v>241</v>
      </c>
      <c r="G217" s="54" t="s">
        <v>162</v>
      </c>
      <c r="H217" s="54" t="s">
        <v>160</v>
      </c>
      <c r="I217" s="54" t="s">
        <v>195</v>
      </c>
      <c r="J217" s="54" t="s">
        <v>98</v>
      </c>
      <c r="K217" s="54" t="s">
        <v>117</v>
      </c>
      <c r="L217" s="54" t="s">
        <v>117</v>
      </c>
      <c r="M217" s="54" t="s">
        <v>101</v>
      </c>
      <c r="N217" s="54" t="s">
        <v>102</v>
      </c>
      <c r="O217" s="54" t="s">
        <v>866</v>
      </c>
      <c r="P217" s="54">
        <v>2</v>
      </c>
      <c r="Q217" s="54" t="s">
        <v>103</v>
      </c>
      <c r="R217" s="54" t="s">
        <v>242</v>
      </c>
      <c r="S217" s="54" t="s">
        <v>167</v>
      </c>
      <c r="T217" s="54" t="s">
        <v>970</v>
      </c>
      <c r="U217" s="54" t="s">
        <v>107</v>
      </c>
      <c r="V217" s="54" t="s">
        <v>139</v>
      </c>
      <c r="W217" s="54"/>
      <c r="X217" s="54"/>
      <c r="Y217" s="54"/>
      <c r="Z217" s="54" t="s">
        <v>149</v>
      </c>
      <c r="AA217" s="54" t="s">
        <v>102</v>
      </c>
      <c r="AB217" s="54" t="s">
        <v>111</v>
      </c>
      <c r="AC217" s="54" t="s">
        <v>118</v>
      </c>
      <c r="AD217" s="54" t="s">
        <v>967</v>
      </c>
      <c r="AE217" s="54" t="s">
        <v>968</v>
      </c>
      <c r="AF217" s="54" t="s">
        <v>205</v>
      </c>
      <c r="AG217" s="54"/>
      <c r="AH217" s="54"/>
      <c r="AI217" s="54"/>
      <c r="AJ217" s="54"/>
      <c r="AK217" s="54" t="s">
        <v>134</v>
      </c>
      <c r="AL217" s="59" t="s">
        <v>969</v>
      </c>
    </row>
    <row r="218" spans="1:38" ht="15" customHeight="1" x14ac:dyDescent="0.2">
      <c r="A218" s="85">
        <v>122</v>
      </c>
      <c r="B218" s="55">
        <v>44505</v>
      </c>
      <c r="C218" s="54" t="s">
        <v>648</v>
      </c>
      <c r="D218" s="54" t="s">
        <v>92</v>
      </c>
      <c r="E218" s="54" t="s">
        <v>235</v>
      </c>
      <c r="F218" s="54" t="s">
        <v>241</v>
      </c>
      <c r="G218" s="54" t="s">
        <v>162</v>
      </c>
      <c r="H218" s="54" t="s">
        <v>160</v>
      </c>
      <c r="I218" s="54" t="s">
        <v>195</v>
      </c>
      <c r="J218" s="54" t="s">
        <v>98</v>
      </c>
      <c r="K218" s="54" t="s">
        <v>117</v>
      </c>
      <c r="L218" s="54" t="s">
        <v>117</v>
      </c>
      <c r="M218" s="54" t="s">
        <v>101</v>
      </c>
      <c r="N218" s="54" t="s">
        <v>102</v>
      </c>
      <c r="O218" s="54" t="s">
        <v>866</v>
      </c>
      <c r="P218" s="54">
        <v>2</v>
      </c>
      <c r="Q218" s="54" t="s">
        <v>103</v>
      </c>
      <c r="R218" s="54" t="s">
        <v>242</v>
      </c>
      <c r="S218" s="54" t="s">
        <v>167</v>
      </c>
      <c r="T218" s="54" t="s">
        <v>116</v>
      </c>
      <c r="U218" s="54" t="s">
        <v>117</v>
      </c>
      <c r="V218" s="54" t="s">
        <v>108</v>
      </c>
      <c r="W218" s="54"/>
      <c r="X218" s="54"/>
      <c r="Y218" s="54"/>
      <c r="Z218" s="54" t="s">
        <v>109</v>
      </c>
      <c r="AA218" s="54" t="s">
        <v>102</v>
      </c>
      <c r="AB218" s="54" t="s">
        <v>111</v>
      </c>
      <c r="AC218" s="54" t="s">
        <v>118</v>
      </c>
      <c r="AD218" s="54" t="s">
        <v>967</v>
      </c>
      <c r="AE218" s="54" t="s">
        <v>968</v>
      </c>
      <c r="AF218" s="54" t="s">
        <v>205</v>
      </c>
      <c r="AG218" s="54"/>
      <c r="AH218" s="54"/>
      <c r="AI218" s="54"/>
      <c r="AJ218" s="54"/>
      <c r="AK218" s="54" t="s">
        <v>134</v>
      </c>
      <c r="AL218" s="59" t="s">
        <v>969</v>
      </c>
    </row>
    <row r="219" spans="1:38" ht="15" customHeight="1" x14ac:dyDescent="0.2">
      <c r="A219" s="85">
        <v>123</v>
      </c>
      <c r="B219" s="55">
        <v>44505</v>
      </c>
      <c r="C219" s="54" t="s">
        <v>648</v>
      </c>
      <c r="D219" s="54" t="s">
        <v>92</v>
      </c>
      <c r="E219" s="54" t="s">
        <v>235</v>
      </c>
      <c r="F219" s="54" t="s">
        <v>241</v>
      </c>
      <c r="G219" s="54" t="s">
        <v>162</v>
      </c>
      <c r="H219" s="54" t="s">
        <v>160</v>
      </c>
      <c r="I219" s="54" t="s">
        <v>195</v>
      </c>
      <c r="J219" s="54" t="s">
        <v>98</v>
      </c>
      <c r="K219" s="54" t="s">
        <v>117</v>
      </c>
      <c r="L219" s="54" t="s">
        <v>117</v>
      </c>
      <c r="M219" s="54" t="s">
        <v>101</v>
      </c>
      <c r="N219" s="54" t="s">
        <v>102</v>
      </c>
      <c r="O219" s="54" t="s">
        <v>866</v>
      </c>
      <c r="P219" s="54">
        <v>2</v>
      </c>
      <c r="Q219" s="54" t="s">
        <v>103</v>
      </c>
      <c r="R219" s="54" t="s">
        <v>242</v>
      </c>
      <c r="S219" s="54" t="s">
        <v>167</v>
      </c>
      <c r="T219" s="54" t="s">
        <v>243</v>
      </c>
      <c r="U219" s="54" t="s">
        <v>117</v>
      </c>
      <c r="V219" s="54" t="s">
        <v>108</v>
      </c>
      <c r="W219" s="54"/>
      <c r="X219" s="54"/>
      <c r="Y219" s="54"/>
      <c r="Z219" s="54" t="s">
        <v>98</v>
      </c>
      <c r="AA219" s="54" t="s">
        <v>102</v>
      </c>
      <c r="AB219" s="54" t="s">
        <v>111</v>
      </c>
      <c r="AC219" s="54" t="s">
        <v>118</v>
      </c>
      <c r="AD219" s="54" t="s">
        <v>967</v>
      </c>
      <c r="AE219" s="54" t="s">
        <v>968</v>
      </c>
      <c r="AF219" s="54" t="s">
        <v>205</v>
      </c>
      <c r="AG219" s="54"/>
      <c r="AH219" s="54"/>
      <c r="AI219" s="54"/>
      <c r="AJ219" s="54"/>
      <c r="AK219" s="54" t="s">
        <v>134</v>
      </c>
      <c r="AL219" s="59" t="s">
        <v>969</v>
      </c>
    </row>
    <row r="220" spans="1:38" ht="15" customHeight="1" x14ac:dyDescent="0.2">
      <c r="A220" s="85">
        <v>124</v>
      </c>
      <c r="B220" s="55">
        <v>44505</v>
      </c>
      <c r="C220" s="54" t="s">
        <v>648</v>
      </c>
      <c r="D220" s="54" t="s">
        <v>92</v>
      </c>
      <c r="E220" s="54" t="s">
        <v>235</v>
      </c>
      <c r="F220" s="54" t="s">
        <v>241</v>
      </c>
      <c r="G220" s="54" t="s">
        <v>162</v>
      </c>
      <c r="H220" s="54" t="s">
        <v>160</v>
      </c>
      <c r="I220" s="54" t="s">
        <v>195</v>
      </c>
      <c r="J220" s="54" t="s">
        <v>98</v>
      </c>
      <c r="K220" s="54" t="s">
        <v>117</v>
      </c>
      <c r="L220" s="54" t="s">
        <v>117</v>
      </c>
      <c r="M220" s="54" t="s">
        <v>101</v>
      </c>
      <c r="N220" s="54" t="s">
        <v>102</v>
      </c>
      <c r="O220" s="54" t="s">
        <v>866</v>
      </c>
      <c r="P220" s="54">
        <v>2</v>
      </c>
      <c r="Q220" s="54" t="s">
        <v>103</v>
      </c>
      <c r="R220" s="54" t="s">
        <v>242</v>
      </c>
      <c r="S220" s="54" t="s">
        <v>167</v>
      </c>
      <c r="T220" s="54" t="s">
        <v>956</v>
      </c>
      <c r="U220" s="54" t="s">
        <v>117</v>
      </c>
      <c r="V220" s="54" t="s">
        <v>137</v>
      </c>
      <c r="W220" s="54"/>
      <c r="X220" s="54"/>
      <c r="Y220" s="54"/>
      <c r="Z220" s="54" t="s">
        <v>148</v>
      </c>
      <c r="AA220" s="54" t="s">
        <v>102</v>
      </c>
      <c r="AB220" s="54" t="s">
        <v>111</v>
      </c>
      <c r="AC220" s="54" t="s">
        <v>118</v>
      </c>
      <c r="AD220" s="54" t="s">
        <v>967</v>
      </c>
      <c r="AE220" s="54" t="s">
        <v>968</v>
      </c>
      <c r="AF220" s="54" t="s">
        <v>205</v>
      </c>
      <c r="AG220" s="54"/>
      <c r="AH220" s="54"/>
      <c r="AI220" s="54"/>
      <c r="AJ220" s="54"/>
      <c r="AK220" s="54" t="s">
        <v>134</v>
      </c>
      <c r="AL220" s="59" t="s">
        <v>969</v>
      </c>
    </row>
    <row r="221" spans="1:38" ht="15" customHeight="1" x14ac:dyDescent="0.2">
      <c r="A221" s="85">
        <v>125</v>
      </c>
      <c r="B221" s="55">
        <v>44505</v>
      </c>
      <c r="C221" s="54" t="s">
        <v>648</v>
      </c>
      <c r="D221" s="54" t="s">
        <v>92</v>
      </c>
      <c r="E221" s="54" t="s">
        <v>235</v>
      </c>
      <c r="F221" s="54" t="s">
        <v>241</v>
      </c>
      <c r="G221" s="54" t="s">
        <v>162</v>
      </c>
      <c r="H221" s="54" t="s">
        <v>160</v>
      </c>
      <c r="I221" s="54" t="s">
        <v>195</v>
      </c>
      <c r="J221" s="54" t="s">
        <v>98</v>
      </c>
      <c r="K221" s="54" t="s">
        <v>117</v>
      </c>
      <c r="L221" s="54" t="s">
        <v>117</v>
      </c>
      <c r="M221" s="54" t="s">
        <v>101</v>
      </c>
      <c r="N221" s="54" t="s">
        <v>102</v>
      </c>
      <c r="O221" s="54" t="s">
        <v>866</v>
      </c>
      <c r="P221" s="54">
        <v>2</v>
      </c>
      <c r="Q221" s="54" t="s">
        <v>103</v>
      </c>
      <c r="R221" s="54" t="s">
        <v>242</v>
      </c>
      <c r="S221" s="54" t="s">
        <v>167</v>
      </c>
      <c r="T221" s="54" t="s">
        <v>971</v>
      </c>
      <c r="U221" s="54" t="s">
        <v>107</v>
      </c>
      <c r="V221" s="54" t="s">
        <v>139</v>
      </c>
      <c r="W221" s="54"/>
      <c r="X221" s="54"/>
      <c r="Y221" s="54"/>
      <c r="Z221" s="54" t="s">
        <v>149</v>
      </c>
      <c r="AA221" s="54" t="s">
        <v>102</v>
      </c>
      <c r="AB221" s="54" t="s">
        <v>111</v>
      </c>
      <c r="AC221" s="54" t="s">
        <v>118</v>
      </c>
      <c r="AD221" s="54" t="s">
        <v>967</v>
      </c>
      <c r="AE221" s="54" t="s">
        <v>968</v>
      </c>
      <c r="AF221" s="54" t="s">
        <v>205</v>
      </c>
      <c r="AG221" s="54"/>
      <c r="AH221" s="54"/>
      <c r="AI221" s="54"/>
      <c r="AJ221" s="54"/>
      <c r="AK221" s="54" t="s">
        <v>134</v>
      </c>
      <c r="AL221" s="59" t="s">
        <v>969</v>
      </c>
    </row>
    <row r="222" spans="1:38" ht="15" customHeight="1" x14ac:dyDescent="0.2">
      <c r="A222" s="85">
        <v>126</v>
      </c>
      <c r="B222" s="55">
        <v>44505</v>
      </c>
      <c r="C222" s="54" t="s">
        <v>648</v>
      </c>
      <c r="D222" s="54" t="s">
        <v>92</v>
      </c>
      <c r="E222" s="54" t="s">
        <v>234</v>
      </c>
      <c r="F222" s="54" t="s">
        <v>511</v>
      </c>
      <c r="G222" s="54" t="s">
        <v>162</v>
      </c>
      <c r="H222" s="54" t="s">
        <v>160</v>
      </c>
      <c r="I222" s="54" t="s">
        <v>343</v>
      </c>
      <c r="J222" s="54" t="s">
        <v>98</v>
      </c>
      <c r="K222" s="54" t="s">
        <v>262</v>
      </c>
      <c r="L222" s="54" t="s">
        <v>117</v>
      </c>
      <c r="M222" s="54" t="s">
        <v>101</v>
      </c>
      <c r="N222" s="54" t="s">
        <v>102</v>
      </c>
      <c r="O222" s="54" t="s">
        <v>866</v>
      </c>
      <c r="P222" s="54">
        <v>4</v>
      </c>
      <c r="Q222" s="54" t="s">
        <v>103</v>
      </c>
      <c r="R222" s="54" t="s">
        <v>104</v>
      </c>
      <c r="S222" s="54" t="s">
        <v>167</v>
      </c>
      <c r="T222" s="54" t="s">
        <v>422</v>
      </c>
      <c r="U222" s="54" t="s">
        <v>107</v>
      </c>
      <c r="V222" s="54" t="s">
        <v>137</v>
      </c>
      <c r="W222" s="54"/>
      <c r="X222" s="54"/>
      <c r="Y222" s="54"/>
      <c r="Z222" s="54" t="s">
        <v>149</v>
      </c>
      <c r="AA222" s="54" t="s">
        <v>136</v>
      </c>
      <c r="AB222" s="54" t="s">
        <v>111</v>
      </c>
      <c r="AC222" s="54" t="s">
        <v>118</v>
      </c>
      <c r="AD222" s="54" t="s">
        <v>972</v>
      </c>
      <c r="AE222" s="54" t="s">
        <v>973</v>
      </c>
      <c r="AF222" s="54" t="s">
        <v>205</v>
      </c>
      <c r="AG222" s="54"/>
      <c r="AH222" s="54"/>
      <c r="AI222" s="54"/>
      <c r="AJ222" s="54"/>
      <c r="AK222" s="54" t="s">
        <v>134</v>
      </c>
      <c r="AL222" s="59" t="s">
        <v>974</v>
      </c>
    </row>
    <row r="223" spans="1:38" ht="15" customHeight="1" x14ac:dyDescent="0.2">
      <c r="A223" s="85">
        <v>127</v>
      </c>
      <c r="B223" s="55">
        <v>44505</v>
      </c>
      <c r="C223" s="54" t="s">
        <v>648</v>
      </c>
      <c r="D223" s="54" t="s">
        <v>92</v>
      </c>
      <c r="E223" s="54" t="s">
        <v>234</v>
      </c>
      <c r="F223" s="54" t="s">
        <v>511</v>
      </c>
      <c r="G223" s="54" t="s">
        <v>162</v>
      </c>
      <c r="H223" s="54" t="s">
        <v>160</v>
      </c>
      <c r="I223" s="54" t="s">
        <v>343</v>
      </c>
      <c r="J223" s="54" t="s">
        <v>98</v>
      </c>
      <c r="K223" s="54" t="s">
        <v>262</v>
      </c>
      <c r="L223" s="54" t="s">
        <v>117</v>
      </c>
      <c r="M223" s="54" t="s">
        <v>101</v>
      </c>
      <c r="N223" s="54" t="s">
        <v>102</v>
      </c>
      <c r="O223" s="54" t="s">
        <v>866</v>
      </c>
      <c r="P223" s="54">
        <v>4</v>
      </c>
      <c r="Q223" s="54" t="s">
        <v>103</v>
      </c>
      <c r="R223" s="54" t="s">
        <v>104</v>
      </c>
      <c r="S223" s="54" t="s">
        <v>167</v>
      </c>
      <c r="T223" s="54" t="s">
        <v>942</v>
      </c>
      <c r="U223" s="54" t="s">
        <v>117</v>
      </c>
      <c r="V223" s="54" t="s">
        <v>108</v>
      </c>
      <c r="W223" s="54"/>
      <c r="X223" s="54"/>
      <c r="Y223" s="54"/>
      <c r="Z223" s="54" t="s">
        <v>109</v>
      </c>
      <c r="AA223" s="54" t="s">
        <v>136</v>
      </c>
      <c r="AB223" s="54" t="s">
        <v>111</v>
      </c>
      <c r="AC223" s="54" t="s">
        <v>118</v>
      </c>
      <c r="AD223" s="54" t="s">
        <v>972</v>
      </c>
      <c r="AE223" s="54" t="s">
        <v>973</v>
      </c>
      <c r="AF223" s="54" t="s">
        <v>205</v>
      </c>
      <c r="AG223" s="54"/>
      <c r="AH223" s="54"/>
      <c r="AI223" s="54"/>
      <c r="AJ223" s="54"/>
      <c r="AK223" s="54" t="s">
        <v>134</v>
      </c>
      <c r="AL223" s="59" t="s">
        <v>974</v>
      </c>
    </row>
    <row r="224" spans="1:38" ht="15" customHeight="1" x14ac:dyDescent="0.2">
      <c r="A224" s="85">
        <v>128</v>
      </c>
      <c r="B224" s="55">
        <v>44505</v>
      </c>
      <c r="C224" s="54" t="s">
        <v>648</v>
      </c>
      <c r="D224" s="54" t="s">
        <v>92</v>
      </c>
      <c r="E224" s="54" t="s">
        <v>234</v>
      </c>
      <c r="F224" s="54" t="s">
        <v>511</v>
      </c>
      <c r="G224" s="54" t="s">
        <v>162</v>
      </c>
      <c r="H224" s="54" t="s">
        <v>160</v>
      </c>
      <c r="I224" s="54" t="s">
        <v>343</v>
      </c>
      <c r="J224" s="54" t="s">
        <v>98</v>
      </c>
      <c r="K224" s="54" t="s">
        <v>262</v>
      </c>
      <c r="L224" s="54" t="s">
        <v>117</v>
      </c>
      <c r="M224" s="54" t="s">
        <v>101</v>
      </c>
      <c r="N224" s="54" t="s">
        <v>102</v>
      </c>
      <c r="O224" s="54" t="s">
        <v>866</v>
      </c>
      <c r="P224" s="54">
        <v>4</v>
      </c>
      <c r="Q224" s="54" t="s">
        <v>103</v>
      </c>
      <c r="R224" s="54" t="s">
        <v>104</v>
      </c>
      <c r="S224" s="54" t="s">
        <v>167</v>
      </c>
      <c r="T224" s="54" t="s">
        <v>243</v>
      </c>
      <c r="U224" s="54" t="s">
        <v>117</v>
      </c>
      <c r="V224" s="54" t="s">
        <v>108</v>
      </c>
      <c r="W224" s="54"/>
      <c r="X224" s="54"/>
      <c r="Y224" s="54"/>
      <c r="Z224" s="54" t="s">
        <v>98</v>
      </c>
      <c r="AA224" s="54" t="s">
        <v>136</v>
      </c>
      <c r="AB224" s="54" t="s">
        <v>111</v>
      </c>
      <c r="AC224" s="54" t="s">
        <v>118</v>
      </c>
      <c r="AD224" s="54" t="s">
        <v>972</v>
      </c>
      <c r="AE224" s="54" t="s">
        <v>973</v>
      </c>
      <c r="AF224" s="54" t="s">
        <v>205</v>
      </c>
      <c r="AG224" s="54"/>
      <c r="AH224" s="54"/>
      <c r="AI224" s="54"/>
      <c r="AJ224" s="54"/>
      <c r="AK224" s="54" t="s">
        <v>134</v>
      </c>
      <c r="AL224" s="59" t="s">
        <v>974</v>
      </c>
    </row>
    <row r="225" spans="1:38" ht="15" customHeight="1" x14ac:dyDescent="0.2">
      <c r="A225" s="85">
        <v>129</v>
      </c>
      <c r="B225" s="55">
        <v>44505</v>
      </c>
      <c r="C225" s="54" t="s">
        <v>648</v>
      </c>
      <c r="D225" s="54" t="s">
        <v>92</v>
      </c>
      <c r="E225" s="54" t="s">
        <v>234</v>
      </c>
      <c r="F225" s="54" t="s">
        <v>511</v>
      </c>
      <c r="G225" s="54" t="s">
        <v>162</v>
      </c>
      <c r="H225" s="54" t="s">
        <v>160</v>
      </c>
      <c r="I225" s="54" t="s">
        <v>343</v>
      </c>
      <c r="J225" s="54" t="s">
        <v>98</v>
      </c>
      <c r="K225" s="54" t="s">
        <v>262</v>
      </c>
      <c r="L225" s="54" t="s">
        <v>117</v>
      </c>
      <c r="M225" s="54" t="s">
        <v>101</v>
      </c>
      <c r="N225" s="54" t="s">
        <v>102</v>
      </c>
      <c r="O225" s="54" t="s">
        <v>866</v>
      </c>
      <c r="P225" s="54">
        <v>4</v>
      </c>
      <c r="Q225" s="54" t="s">
        <v>103</v>
      </c>
      <c r="R225" s="54" t="s">
        <v>104</v>
      </c>
      <c r="S225" s="54" t="s">
        <v>167</v>
      </c>
      <c r="T225" s="54" t="s">
        <v>955</v>
      </c>
      <c r="U225" s="54" t="s">
        <v>117</v>
      </c>
      <c r="V225" s="54" t="s">
        <v>137</v>
      </c>
      <c r="W225" s="54"/>
      <c r="X225" s="54"/>
      <c r="Y225" s="54"/>
      <c r="Z225" s="54" t="s">
        <v>149</v>
      </c>
      <c r="AA225" s="54" t="s">
        <v>136</v>
      </c>
      <c r="AB225" s="54" t="s">
        <v>111</v>
      </c>
      <c r="AC225" s="54" t="s">
        <v>118</v>
      </c>
      <c r="AD225" s="54" t="s">
        <v>972</v>
      </c>
      <c r="AE225" s="54" t="s">
        <v>973</v>
      </c>
      <c r="AF225" s="54" t="s">
        <v>205</v>
      </c>
      <c r="AG225" s="54"/>
      <c r="AH225" s="54"/>
      <c r="AI225" s="54"/>
      <c r="AJ225" s="54"/>
      <c r="AK225" s="54" t="s">
        <v>134</v>
      </c>
      <c r="AL225" s="59" t="s">
        <v>974</v>
      </c>
    </row>
    <row r="226" spans="1:38" ht="15" customHeight="1" x14ac:dyDescent="0.2">
      <c r="A226" s="85">
        <v>130</v>
      </c>
      <c r="B226" s="55">
        <v>44505</v>
      </c>
      <c r="C226" s="54" t="s">
        <v>648</v>
      </c>
      <c r="D226" s="54" t="s">
        <v>92</v>
      </c>
      <c r="E226" s="54" t="s">
        <v>234</v>
      </c>
      <c r="F226" s="54" t="s">
        <v>511</v>
      </c>
      <c r="G226" s="54" t="s">
        <v>162</v>
      </c>
      <c r="H226" s="54" t="s">
        <v>160</v>
      </c>
      <c r="I226" s="54" t="s">
        <v>343</v>
      </c>
      <c r="J226" s="54" t="s">
        <v>98</v>
      </c>
      <c r="K226" s="54" t="s">
        <v>262</v>
      </c>
      <c r="L226" s="54" t="s">
        <v>117</v>
      </c>
      <c r="M226" s="54" t="s">
        <v>101</v>
      </c>
      <c r="N226" s="54" t="s">
        <v>102</v>
      </c>
      <c r="O226" s="54" t="s">
        <v>866</v>
      </c>
      <c r="P226" s="54">
        <v>4</v>
      </c>
      <c r="Q226" s="54" t="s">
        <v>103</v>
      </c>
      <c r="R226" s="54" t="s">
        <v>104</v>
      </c>
      <c r="S226" s="54" t="s">
        <v>167</v>
      </c>
      <c r="T226" s="54" t="s">
        <v>956</v>
      </c>
      <c r="U226" s="54" t="s">
        <v>117</v>
      </c>
      <c r="V226" s="54" t="s">
        <v>137</v>
      </c>
      <c r="W226" s="54"/>
      <c r="X226" s="54"/>
      <c r="Y226" s="54"/>
      <c r="Z226" s="54" t="s">
        <v>148</v>
      </c>
      <c r="AA226" s="54" t="s">
        <v>136</v>
      </c>
      <c r="AB226" s="54" t="s">
        <v>111</v>
      </c>
      <c r="AC226" s="54" t="s">
        <v>118</v>
      </c>
      <c r="AD226" s="54" t="s">
        <v>972</v>
      </c>
      <c r="AE226" s="54" t="s">
        <v>973</v>
      </c>
      <c r="AF226" s="54" t="s">
        <v>205</v>
      </c>
      <c r="AG226" s="54"/>
      <c r="AH226" s="54"/>
      <c r="AI226" s="54"/>
      <c r="AJ226" s="54"/>
      <c r="AK226" s="54" t="s">
        <v>134</v>
      </c>
      <c r="AL226" s="59" t="s">
        <v>974</v>
      </c>
    </row>
    <row r="227" spans="1:38" ht="15" customHeight="1" x14ac:dyDescent="0.2">
      <c r="A227" s="85">
        <v>131</v>
      </c>
      <c r="B227" s="55">
        <v>44505</v>
      </c>
      <c r="C227" s="54" t="s">
        <v>648</v>
      </c>
      <c r="D227" s="54" t="s">
        <v>92</v>
      </c>
      <c r="E227" s="54" t="s">
        <v>234</v>
      </c>
      <c r="F227" s="54" t="s">
        <v>511</v>
      </c>
      <c r="G227" s="54" t="s">
        <v>162</v>
      </c>
      <c r="H227" s="54" t="s">
        <v>160</v>
      </c>
      <c r="I227" s="54" t="s">
        <v>343</v>
      </c>
      <c r="J227" s="54" t="s">
        <v>98</v>
      </c>
      <c r="K227" s="54" t="s">
        <v>262</v>
      </c>
      <c r="L227" s="54" t="s">
        <v>117</v>
      </c>
      <c r="M227" s="54" t="s">
        <v>101</v>
      </c>
      <c r="N227" s="54" t="s">
        <v>102</v>
      </c>
      <c r="O227" s="54" t="s">
        <v>866</v>
      </c>
      <c r="P227" s="54">
        <v>4</v>
      </c>
      <c r="Q227" s="54" t="s">
        <v>103</v>
      </c>
      <c r="R227" s="54" t="s">
        <v>104</v>
      </c>
      <c r="S227" s="54" t="s">
        <v>167</v>
      </c>
      <c r="T227" s="54" t="s">
        <v>957</v>
      </c>
      <c r="U227" s="54" t="s">
        <v>117</v>
      </c>
      <c r="V227" s="54" t="s">
        <v>137</v>
      </c>
      <c r="W227" s="54"/>
      <c r="X227" s="54"/>
      <c r="Y227" s="54"/>
      <c r="Z227" s="54" t="s">
        <v>149</v>
      </c>
      <c r="AA227" s="54" t="s">
        <v>136</v>
      </c>
      <c r="AB227" s="54" t="s">
        <v>111</v>
      </c>
      <c r="AC227" s="54" t="s">
        <v>112</v>
      </c>
      <c r="AD227" s="54" t="s">
        <v>972</v>
      </c>
      <c r="AE227" s="54" t="s">
        <v>973</v>
      </c>
      <c r="AF227" s="54" t="s">
        <v>205</v>
      </c>
      <c r="AG227" s="54"/>
      <c r="AH227" s="54"/>
      <c r="AI227" s="54"/>
      <c r="AJ227" s="54"/>
      <c r="AK227" s="54" t="s">
        <v>134</v>
      </c>
      <c r="AL227" s="59" t="s">
        <v>974</v>
      </c>
    </row>
    <row r="228" spans="1:38" ht="15" customHeight="1" x14ac:dyDescent="0.2">
      <c r="A228" s="85">
        <v>132</v>
      </c>
      <c r="B228" s="55">
        <v>44505</v>
      </c>
      <c r="C228" s="54" t="s">
        <v>648</v>
      </c>
      <c r="D228" s="54" t="s">
        <v>92</v>
      </c>
      <c r="E228" s="54" t="s">
        <v>234</v>
      </c>
      <c r="F228" s="54" t="s">
        <v>511</v>
      </c>
      <c r="G228" s="54" t="s">
        <v>162</v>
      </c>
      <c r="H228" s="54" t="s">
        <v>160</v>
      </c>
      <c r="I228" s="54" t="s">
        <v>343</v>
      </c>
      <c r="J228" s="54" t="s">
        <v>98</v>
      </c>
      <c r="K228" s="54" t="s">
        <v>262</v>
      </c>
      <c r="L228" s="54" t="s">
        <v>117</v>
      </c>
      <c r="M228" s="54" t="s">
        <v>101</v>
      </c>
      <c r="N228" s="54" t="s">
        <v>102</v>
      </c>
      <c r="O228" s="54" t="s">
        <v>866</v>
      </c>
      <c r="P228" s="54">
        <v>4</v>
      </c>
      <c r="Q228" s="54" t="s">
        <v>103</v>
      </c>
      <c r="R228" s="54" t="s">
        <v>104</v>
      </c>
      <c r="S228" s="54" t="s">
        <v>167</v>
      </c>
      <c r="T228" s="54" t="s">
        <v>975</v>
      </c>
      <c r="U228" s="54" t="s">
        <v>117</v>
      </c>
      <c r="V228" s="54" t="s">
        <v>108</v>
      </c>
      <c r="W228" s="54"/>
      <c r="X228" s="54"/>
      <c r="Y228" s="54"/>
      <c r="Z228" s="54" t="s">
        <v>861</v>
      </c>
      <c r="AA228" s="54" t="s">
        <v>136</v>
      </c>
      <c r="AB228" s="54" t="s">
        <v>111</v>
      </c>
      <c r="AC228" s="54" t="s">
        <v>118</v>
      </c>
      <c r="AD228" s="54" t="s">
        <v>972</v>
      </c>
      <c r="AE228" s="54" t="s">
        <v>973</v>
      </c>
      <c r="AF228" s="54" t="s">
        <v>205</v>
      </c>
      <c r="AG228" s="54"/>
      <c r="AH228" s="54"/>
      <c r="AI228" s="54"/>
      <c r="AJ228" s="54"/>
      <c r="AK228" s="54" t="s">
        <v>134</v>
      </c>
      <c r="AL228" s="59" t="s">
        <v>974</v>
      </c>
    </row>
    <row r="229" spans="1:38" ht="15" customHeight="1" x14ac:dyDescent="0.2">
      <c r="A229" s="85">
        <v>133</v>
      </c>
      <c r="B229" s="55">
        <v>44505</v>
      </c>
      <c r="C229" s="54" t="s">
        <v>648</v>
      </c>
      <c r="D229" s="54" t="s">
        <v>92</v>
      </c>
      <c r="E229" s="54" t="s">
        <v>234</v>
      </c>
      <c r="F229" s="54" t="s">
        <v>511</v>
      </c>
      <c r="G229" s="54" t="s">
        <v>162</v>
      </c>
      <c r="H229" s="54" t="s">
        <v>160</v>
      </c>
      <c r="I229" s="54" t="s">
        <v>343</v>
      </c>
      <c r="J229" s="54" t="s">
        <v>98</v>
      </c>
      <c r="K229" s="54" t="s">
        <v>262</v>
      </c>
      <c r="L229" s="54" t="s">
        <v>117</v>
      </c>
      <c r="M229" s="54" t="s">
        <v>101</v>
      </c>
      <c r="N229" s="54" t="s">
        <v>102</v>
      </c>
      <c r="O229" s="54" t="s">
        <v>866</v>
      </c>
      <c r="P229" s="54">
        <v>4</v>
      </c>
      <c r="Q229" s="54" t="s">
        <v>103</v>
      </c>
      <c r="R229" s="54" t="s">
        <v>104</v>
      </c>
      <c r="S229" s="54" t="s">
        <v>167</v>
      </c>
      <c r="T229" s="54" t="s">
        <v>976</v>
      </c>
      <c r="U229" s="54" t="s">
        <v>117</v>
      </c>
      <c r="V229" s="54" t="s">
        <v>137</v>
      </c>
      <c r="W229" s="54"/>
      <c r="X229" s="54"/>
      <c r="Y229" s="54"/>
      <c r="Z229" s="54" t="s">
        <v>149</v>
      </c>
      <c r="AA229" s="54" t="s">
        <v>136</v>
      </c>
      <c r="AB229" s="54" t="s">
        <v>111</v>
      </c>
      <c r="AC229" s="54" t="s">
        <v>118</v>
      </c>
      <c r="AD229" s="54" t="s">
        <v>972</v>
      </c>
      <c r="AE229" s="54" t="s">
        <v>973</v>
      </c>
      <c r="AF229" s="54" t="s">
        <v>205</v>
      </c>
      <c r="AG229" s="54"/>
      <c r="AH229" s="54"/>
      <c r="AI229" s="54"/>
      <c r="AJ229" s="54"/>
      <c r="AK229" s="54" t="s">
        <v>134</v>
      </c>
      <c r="AL229" s="59" t="s">
        <v>974</v>
      </c>
    </row>
    <row r="230" spans="1:38" ht="15" customHeight="1" x14ac:dyDescent="0.2">
      <c r="A230" s="85">
        <v>134</v>
      </c>
      <c r="B230" s="55">
        <v>44505</v>
      </c>
      <c r="C230" s="54" t="s">
        <v>648</v>
      </c>
      <c r="D230" s="54" t="s">
        <v>92</v>
      </c>
      <c r="E230" s="54" t="s">
        <v>234</v>
      </c>
      <c r="F230" s="54" t="s">
        <v>511</v>
      </c>
      <c r="G230" s="54" t="s">
        <v>162</v>
      </c>
      <c r="H230" s="54" t="s">
        <v>160</v>
      </c>
      <c r="I230" s="54" t="s">
        <v>343</v>
      </c>
      <c r="J230" s="54" t="s">
        <v>98</v>
      </c>
      <c r="K230" s="54" t="s">
        <v>977</v>
      </c>
      <c r="L230" s="54" t="s">
        <v>107</v>
      </c>
      <c r="M230" s="54" t="s">
        <v>101</v>
      </c>
      <c r="N230" s="54" t="s">
        <v>102</v>
      </c>
      <c r="O230" s="54" t="s">
        <v>866</v>
      </c>
      <c r="P230" s="54" t="s">
        <v>978</v>
      </c>
      <c r="Q230" s="54" t="s">
        <v>103</v>
      </c>
      <c r="R230" s="54" t="s">
        <v>225</v>
      </c>
      <c r="S230" s="54" t="s">
        <v>154</v>
      </c>
      <c r="T230" s="54" t="s">
        <v>942</v>
      </c>
      <c r="U230" s="54" t="s">
        <v>117</v>
      </c>
      <c r="V230" s="54" t="s">
        <v>108</v>
      </c>
      <c r="W230" s="54"/>
      <c r="X230" s="54"/>
      <c r="Y230" s="54"/>
      <c r="Z230" s="54" t="s">
        <v>109</v>
      </c>
      <c r="AA230" s="54" t="s">
        <v>136</v>
      </c>
      <c r="AB230" s="54" t="s">
        <v>111</v>
      </c>
      <c r="AC230" s="54" t="s">
        <v>112</v>
      </c>
      <c r="AD230" s="54" t="s">
        <v>979</v>
      </c>
      <c r="AE230" s="54" t="s">
        <v>980</v>
      </c>
      <c r="AF230" s="54" t="s">
        <v>205</v>
      </c>
      <c r="AG230" s="54"/>
      <c r="AH230" s="54"/>
      <c r="AI230" s="54"/>
      <c r="AJ230" s="54"/>
      <c r="AK230" s="54"/>
      <c r="AL230" s="59" t="s">
        <v>981</v>
      </c>
    </row>
    <row r="231" spans="1:38" ht="15" customHeight="1" x14ac:dyDescent="0.2">
      <c r="A231" s="85">
        <v>135</v>
      </c>
      <c r="B231" s="55">
        <v>44505</v>
      </c>
      <c r="C231" s="54" t="s">
        <v>648</v>
      </c>
      <c r="D231" s="54" t="s">
        <v>92</v>
      </c>
      <c r="E231" s="54" t="s">
        <v>230</v>
      </c>
      <c r="F231" s="54" t="s">
        <v>181</v>
      </c>
      <c r="G231" s="54" t="s">
        <v>162</v>
      </c>
      <c r="H231" s="54" t="s">
        <v>96</v>
      </c>
      <c r="I231" s="54" t="s">
        <v>182</v>
      </c>
      <c r="J231" s="54" t="s">
        <v>98</v>
      </c>
      <c r="K231" s="54" t="s">
        <v>262</v>
      </c>
      <c r="L231" s="54" t="s">
        <v>117</v>
      </c>
      <c r="M231" s="54" t="s">
        <v>101</v>
      </c>
      <c r="N231" s="54" t="s">
        <v>102</v>
      </c>
      <c r="O231" s="54" t="s">
        <v>213</v>
      </c>
      <c r="P231" s="54">
        <v>6</v>
      </c>
      <c r="Q231" s="54" t="s">
        <v>103</v>
      </c>
      <c r="R231" s="54" t="s">
        <v>225</v>
      </c>
      <c r="S231" s="54" t="s">
        <v>159</v>
      </c>
      <c r="T231" s="54" t="s">
        <v>422</v>
      </c>
      <c r="U231" s="54" t="s">
        <v>107</v>
      </c>
      <c r="V231" s="54" t="s">
        <v>137</v>
      </c>
      <c r="W231" s="54"/>
      <c r="X231" s="54"/>
      <c r="Y231" s="54"/>
      <c r="Z231" s="54" t="s">
        <v>149</v>
      </c>
      <c r="AA231" s="54" t="s">
        <v>136</v>
      </c>
      <c r="AB231" s="54" t="s">
        <v>111</v>
      </c>
      <c r="AC231" s="54" t="s">
        <v>118</v>
      </c>
      <c r="AD231" s="54" t="s">
        <v>982</v>
      </c>
      <c r="AE231" s="54" t="s">
        <v>983</v>
      </c>
      <c r="AF231" s="54" t="s">
        <v>205</v>
      </c>
      <c r="AG231" s="54"/>
      <c r="AH231" s="54"/>
      <c r="AI231" s="54"/>
      <c r="AJ231" s="54"/>
      <c r="AK231" s="54"/>
      <c r="AL231" s="59" t="s">
        <v>984</v>
      </c>
    </row>
    <row r="232" spans="1:38" ht="15" customHeight="1" x14ac:dyDescent="0.2">
      <c r="A232" s="85">
        <v>136</v>
      </c>
      <c r="B232" s="55">
        <v>44505</v>
      </c>
      <c r="C232" s="54" t="s">
        <v>648</v>
      </c>
      <c r="D232" s="54" t="s">
        <v>92</v>
      </c>
      <c r="E232" s="54" t="s">
        <v>230</v>
      </c>
      <c r="F232" s="54" t="s">
        <v>181</v>
      </c>
      <c r="G232" s="54" t="s">
        <v>162</v>
      </c>
      <c r="H232" s="54" t="s">
        <v>96</v>
      </c>
      <c r="I232" s="54" t="s">
        <v>182</v>
      </c>
      <c r="J232" s="54" t="s">
        <v>98</v>
      </c>
      <c r="K232" s="54" t="s">
        <v>262</v>
      </c>
      <c r="L232" s="54" t="s">
        <v>117</v>
      </c>
      <c r="M232" s="54" t="s">
        <v>101</v>
      </c>
      <c r="N232" s="54" t="s">
        <v>102</v>
      </c>
      <c r="O232" s="54" t="s">
        <v>213</v>
      </c>
      <c r="P232" s="54">
        <v>6</v>
      </c>
      <c r="Q232" s="54" t="s">
        <v>103</v>
      </c>
      <c r="R232" s="54" t="s">
        <v>225</v>
      </c>
      <c r="S232" s="54" t="s">
        <v>159</v>
      </c>
      <c r="T232" s="54" t="s">
        <v>106</v>
      </c>
      <c r="U232" s="54" t="s">
        <v>107</v>
      </c>
      <c r="V232" s="54" t="s">
        <v>108</v>
      </c>
      <c r="W232" s="54"/>
      <c r="X232" s="54"/>
      <c r="Y232" s="54"/>
      <c r="Z232" s="54" t="s">
        <v>109</v>
      </c>
      <c r="AA232" s="54" t="s">
        <v>136</v>
      </c>
      <c r="AB232" s="54" t="s">
        <v>111</v>
      </c>
      <c r="AC232" s="54" t="s">
        <v>112</v>
      </c>
      <c r="AD232" s="54" t="s">
        <v>982</v>
      </c>
      <c r="AE232" s="54" t="s">
        <v>983</v>
      </c>
      <c r="AF232" s="54" t="s">
        <v>205</v>
      </c>
      <c r="AG232" s="54"/>
      <c r="AH232" s="54"/>
      <c r="AI232" s="54"/>
      <c r="AJ232" s="54"/>
      <c r="AK232" s="54"/>
      <c r="AL232" s="59" t="s">
        <v>984</v>
      </c>
    </row>
    <row r="233" spans="1:38" ht="15" customHeight="1" x14ac:dyDescent="0.2">
      <c r="A233" s="85">
        <v>137</v>
      </c>
      <c r="B233" s="55">
        <v>44505</v>
      </c>
      <c r="C233" s="54" t="s">
        <v>648</v>
      </c>
      <c r="D233" s="54" t="s">
        <v>92</v>
      </c>
      <c r="E233" s="54" t="s">
        <v>230</v>
      </c>
      <c r="F233" s="54" t="s">
        <v>181</v>
      </c>
      <c r="G233" s="54" t="s">
        <v>162</v>
      </c>
      <c r="H233" s="54" t="s">
        <v>96</v>
      </c>
      <c r="I233" s="54" t="s">
        <v>182</v>
      </c>
      <c r="J233" s="54" t="s">
        <v>98</v>
      </c>
      <c r="K233" s="54" t="s">
        <v>262</v>
      </c>
      <c r="L233" s="54" t="s">
        <v>117</v>
      </c>
      <c r="M233" s="54" t="s">
        <v>101</v>
      </c>
      <c r="N233" s="54" t="s">
        <v>102</v>
      </c>
      <c r="O233" s="54" t="s">
        <v>213</v>
      </c>
      <c r="P233" s="54">
        <v>6</v>
      </c>
      <c r="Q233" s="54" t="s">
        <v>103</v>
      </c>
      <c r="R233" s="54" t="s">
        <v>225</v>
      </c>
      <c r="S233" s="54" t="s">
        <v>159</v>
      </c>
      <c r="T233" s="54" t="s">
        <v>825</v>
      </c>
      <c r="U233" s="54" t="s">
        <v>107</v>
      </c>
      <c r="V233" s="54" t="s">
        <v>108</v>
      </c>
      <c r="W233" s="54"/>
      <c r="X233" s="54"/>
      <c r="Y233" s="54"/>
      <c r="Z233" s="54" t="s">
        <v>98</v>
      </c>
      <c r="AA233" s="54" t="s">
        <v>136</v>
      </c>
      <c r="AB233" s="54" t="s">
        <v>111</v>
      </c>
      <c r="AC233" s="54" t="s">
        <v>112</v>
      </c>
      <c r="AD233" s="54" t="s">
        <v>982</v>
      </c>
      <c r="AE233" s="54" t="s">
        <v>983</v>
      </c>
      <c r="AF233" s="54" t="s">
        <v>205</v>
      </c>
      <c r="AG233" s="54"/>
      <c r="AH233" s="54"/>
      <c r="AI233" s="54"/>
      <c r="AJ233" s="54"/>
      <c r="AK233" s="54"/>
      <c r="AL233" s="59" t="s">
        <v>984</v>
      </c>
    </row>
    <row r="234" spans="1:38" ht="15" customHeight="1" x14ac:dyDescent="0.2">
      <c r="A234" s="85">
        <v>138</v>
      </c>
      <c r="B234" s="55">
        <v>44505</v>
      </c>
      <c r="C234" s="54" t="s">
        <v>648</v>
      </c>
      <c r="D234" s="54" t="s">
        <v>92</v>
      </c>
      <c r="E234" s="54" t="s">
        <v>230</v>
      </c>
      <c r="F234" s="54" t="s">
        <v>181</v>
      </c>
      <c r="G234" s="54" t="s">
        <v>162</v>
      </c>
      <c r="H234" s="54" t="s">
        <v>96</v>
      </c>
      <c r="I234" s="54" t="s">
        <v>182</v>
      </c>
      <c r="J234" s="54" t="s">
        <v>98</v>
      </c>
      <c r="K234" s="54" t="s">
        <v>262</v>
      </c>
      <c r="L234" s="54" t="s">
        <v>117</v>
      </c>
      <c r="M234" s="54" t="s">
        <v>101</v>
      </c>
      <c r="N234" s="54" t="s">
        <v>102</v>
      </c>
      <c r="O234" s="54" t="s">
        <v>213</v>
      </c>
      <c r="P234" s="54">
        <v>6</v>
      </c>
      <c r="Q234" s="54" t="s">
        <v>103</v>
      </c>
      <c r="R234" s="54" t="s">
        <v>225</v>
      </c>
      <c r="S234" s="54" t="s">
        <v>159</v>
      </c>
      <c r="T234" s="54" t="s">
        <v>955</v>
      </c>
      <c r="U234" s="54" t="s">
        <v>117</v>
      </c>
      <c r="V234" s="54" t="s">
        <v>137</v>
      </c>
      <c r="W234" s="54"/>
      <c r="X234" s="54"/>
      <c r="Y234" s="54"/>
      <c r="Z234" s="54" t="s">
        <v>149</v>
      </c>
      <c r="AA234" s="54" t="s">
        <v>136</v>
      </c>
      <c r="AB234" s="54" t="s">
        <v>111</v>
      </c>
      <c r="AC234" s="54" t="s">
        <v>118</v>
      </c>
      <c r="AD234" s="54" t="s">
        <v>982</v>
      </c>
      <c r="AE234" s="54" t="s">
        <v>983</v>
      </c>
      <c r="AF234" s="54" t="s">
        <v>205</v>
      </c>
      <c r="AG234" s="54"/>
      <c r="AH234" s="54"/>
      <c r="AI234" s="54"/>
      <c r="AJ234" s="54"/>
      <c r="AK234" s="54"/>
      <c r="AL234" s="59" t="s">
        <v>984</v>
      </c>
    </row>
    <row r="235" spans="1:38" ht="15" customHeight="1" x14ac:dyDescent="0.2">
      <c r="A235" s="85">
        <v>139</v>
      </c>
      <c r="B235" s="55">
        <v>44505</v>
      </c>
      <c r="C235" s="54" t="s">
        <v>648</v>
      </c>
      <c r="D235" s="54" t="s">
        <v>92</v>
      </c>
      <c r="E235" s="54" t="s">
        <v>230</v>
      </c>
      <c r="F235" s="54" t="s">
        <v>181</v>
      </c>
      <c r="G235" s="54" t="s">
        <v>162</v>
      </c>
      <c r="H235" s="54" t="s">
        <v>96</v>
      </c>
      <c r="I235" s="54" t="s">
        <v>182</v>
      </c>
      <c r="J235" s="54" t="s">
        <v>98</v>
      </c>
      <c r="K235" s="54" t="s">
        <v>262</v>
      </c>
      <c r="L235" s="54" t="s">
        <v>117</v>
      </c>
      <c r="M235" s="54" t="s">
        <v>101</v>
      </c>
      <c r="N235" s="54" t="s">
        <v>102</v>
      </c>
      <c r="O235" s="54" t="s">
        <v>213</v>
      </c>
      <c r="P235" s="54">
        <v>6</v>
      </c>
      <c r="Q235" s="54" t="s">
        <v>103</v>
      </c>
      <c r="R235" s="54" t="s">
        <v>225</v>
      </c>
      <c r="S235" s="54" t="s">
        <v>159</v>
      </c>
      <c r="T235" s="54" t="s">
        <v>957</v>
      </c>
      <c r="U235" s="54" t="s">
        <v>117</v>
      </c>
      <c r="V235" s="54" t="s">
        <v>137</v>
      </c>
      <c r="W235" s="54"/>
      <c r="X235" s="54"/>
      <c r="Y235" s="54"/>
      <c r="Z235" s="54" t="s">
        <v>149</v>
      </c>
      <c r="AA235" s="54" t="s">
        <v>136</v>
      </c>
      <c r="AB235" s="54" t="s">
        <v>111</v>
      </c>
      <c r="AC235" s="54" t="s">
        <v>112</v>
      </c>
      <c r="AD235" s="54" t="s">
        <v>982</v>
      </c>
      <c r="AE235" s="54" t="s">
        <v>983</v>
      </c>
      <c r="AF235" s="54" t="s">
        <v>205</v>
      </c>
      <c r="AG235" s="54"/>
      <c r="AH235" s="54"/>
      <c r="AI235" s="54"/>
      <c r="AJ235" s="54"/>
      <c r="AK235" s="54"/>
      <c r="AL235" s="59" t="s">
        <v>984</v>
      </c>
    </row>
    <row r="236" spans="1:38" ht="15" customHeight="1" x14ac:dyDescent="0.2">
      <c r="A236" s="85">
        <v>140</v>
      </c>
      <c r="B236" s="55">
        <v>44505</v>
      </c>
      <c r="C236" s="54" t="s">
        <v>648</v>
      </c>
      <c r="D236" s="54" t="s">
        <v>92</v>
      </c>
      <c r="E236" s="54" t="s">
        <v>230</v>
      </c>
      <c r="F236" s="54" t="s">
        <v>181</v>
      </c>
      <c r="G236" s="54" t="s">
        <v>162</v>
      </c>
      <c r="H236" s="54" t="s">
        <v>96</v>
      </c>
      <c r="I236" s="54" t="s">
        <v>182</v>
      </c>
      <c r="J236" s="54" t="s">
        <v>98</v>
      </c>
      <c r="K236" s="54" t="s">
        <v>262</v>
      </c>
      <c r="L236" s="54" t="s">
        <v>117</v>
      </c>
      <c r="M236" s="54" t="s">
        <v>101</v>
      </c>
      <c r="N236" s="54" t="s">
        <v>102</v>
      </c>
      <c r="O236" s="54" t="s">
        <v>213</v>
      </c>
      <c r="P236" s="54">
        <v>6</v>
      </c>
      <c r="Q236" s="54" t="s">
        <v>103</v>
      </c>
      <c r="R236" s="54" t="s">
        <v>225</v>
      </c>
      <c r="S236" s="54" t="s">
        <v>159</v>
      </c>
      <c r="T236" s="54" t="s">
        <v>975</v>
      </c>
      <c r="U236" s="54" t="s">
        <v>117</v>
      </c>
      <c r="V236" s="54" t="s">
        <v>108</v>
      </c>
      <c r="W236" s="54"/>
      <c r="X236" s="54"/>
      <c r="Y236" s="54"/>
      <c r="Z236" s="54" t="s">
        <v>861</v>
      </c>
      <c r="AA236" s="54" t="s">
        <v>136</v>
      </c>
      <c r="AB236" s="54" t="s">
        <v>111</v>
      </c>
      <c r="AC236" s="54" t="s">
        <v>118</v>
      </c>
      <c r="AD236" s="54" t="s">
        <v>982</v>
      </c>
      <c r="AE236" s="54" t="s">
        <v>983</v>
      </c>
      <c r="AF236" s="54" t="s">
        <v>205</v>
      </c>
      <c r="AG236" s="54"/>
      <c r="AH236" s="54"/>
      <c r="AI236" s="54"/>
      <c r="AJ236" s="54"/>
      <c r="AK236" s="54"/>
      <c r="AL236" s="59" t="s">
        <v>984</v>
      </c>
    </row>
    <row r="237" spans="1:38" ht="15" customHeight="1" x14ac:dyDescent="0.2">
      <c r="A237" s="85">
        <v>141</v>
      </c>
      <c r="B237" s="55">
        <v>44505</v>
      </c>
      <c r="C237" s="54" t="s">
        <v>648</v>
      </c>
      <c r="D237" s="54" t="s">
        <v>92</v>
      </c>
      <c r="E237" s="54" t="s">
        <v>230</v>
      </c>
      <c r="F237" s="54" t="s">
        <v>181</v>
      </c>
      <c r="G237" s="54" t="s">
        <v>162</v>
      </c>
      <c r="H237" s="54" t="s">
        <v>96</v>
      </c>
      <c r="I237" s="54" t="s">
        <v>182</v>
      </c>
      <c r="J237" s="54" t="s">
        <v>98</v>
      </c>
      <c r="K237" s="54" t="s">
        <v>262</v>
      </c>
      <c r="L237" s="54" t="s">
        <v>117</v>
      </c>
      <c r="M237" s="54" t="s">
        <v>101</v>
      </c>
      <c r="N237" s="54" t="s">
        <v>102</v>
      </c>
      <c r="O237" s="54" t="s">
        <v>213</v>
      </c>
      <c r="P237" s="54">
        <v>6</v>
      </c>
      <c r="Q237" s="54" t="s">
        <v>103</v>
      </c>
      <c r="R237" s="54" t="s">
        <v>225</v>
      </c>
      <c r="S237" s="54" t="s">
        <v>159</v>
      </c>
      <c r="T237" s="54" t="s">
        <v>959</v>
      </c>
      <c r="U237" s="54" t="s">
        <v>117</v>
      </c>
      <c r="V237" s="54" t="s">
        <v>137</v>
      </c>
      <c r="W237" s="54"/>
      <c r="X237" s="54"/>
      <c r="Y237" s="54"/>
      <c r="Z237" s="54" t="s">
        <v>149</v>
      </c>
      <c r="AA237" s="54" t="s">
        <v>136</v>
      </c>
      <c r="AB237" s="54" t="s">
        <v>111</v>
      </c>
      <c r="AC237" s="54" t="s">
        <v>118</v>
      </c>
      <c r="AD237" s="54" t="s">
        <v>982</v>
      </c>
      <c r="AE237" s="54" t="s">
        <v>983</v>
      </c>
      <c r="AF237" s="54" t="s">
        <v>205</v>
      </c>
      <c r="AG237" s="54"/>
      <c r="AH237" s="54"/>
      <c r="AI237" s="54"/>
      <c r="AJ237" s="54"/>
      <c r="AK237" s="54"/>
      <c r="AL237" s="59" t="s">
        <v>984</v>
      </c>
    </row>
    <row r="238" spans="1:38" ht="15" customHeight="1" x14ac:dyDescent="0.2">
      <c r="A238" s="85">
        <v>142</v>
      </c>
      <c r="B238" s="55">
        <v>44505</v>
      </c>
      <c r="C238" s="54" t="s">
        <v>648</v>
      </c>
      <c r="D238" s="54" t="s">
        <v>92</v>
      </c>
      <c r="E238" s="54" t="s">
        <v>230</v>
      </c>
      <c r="F238" s="54" t="s">
        <v>181</v>
      </c>
      <c r="G238" s="54" t="s">
        <v>162</v>
      </c>
      <c r="H238" s="54" t="s">
        <v>96</v>
      </c>
      <c r="I238" s="54" t="s">
        <v>182</v>
      </c>
      <c r="J238" s="54" t="s">
        <v>98</v>
      </c>
      <c r="K238" s="54" t="s">
        <v>262</v>
      </c>
      <c r="L238" s="54" t="s">
        <v>117</v>
      </c>
      <c r="M238" s="54" t="s">
        <v>101</v>
      </c>
      <c r="N238" s="54" t="s">
        <v>102</v>
      </c>
      <c r="O238" s="54" t="s">
        <v>213</v>
      </c>
      <c r="P238" s="54">
        <v>7</v>
      </c>
      <c r="Q238" s="54" t="s">
        <v>103</v>
      </c>
      <c r="R238" s="54" t="s">
        <v>225</v>
      </c>
      <c r="S238" s="54" t="s">
        <v>105</v>
      </c>
      <c r="T238" s="54" t="s">
        <v>543</v>
      </c>
      <c r="U238" s="54" t="s">
        <v>100</v>
      </c>
      <c r="V238" s="54" t="s">
        <v>18</v>
      </c>
      <c r="W238" s="54" t="s">
        <v>131</v>
      </c>
      <c r="X238" s="54"/>
      <c r="Y238" s="54" t="s">
        <v>133</v>
      </c>
      <c r="Z238" s="54" t="s">
        <v>126</v>
      </c>
      <c r="AA238" s="54" t="s">
        <v>102</v>
      </c>
      <c r="AB238" s="54" t="s">
        <v>111</v>
      </c>
      <c r="AC238" s="54" t="s">
        <v>118</v>
      </c>
      <c r="AD238" s="54" t="s">
        <v>985</v>
      </c>
      <c r="AE238" s="54" t="s">
        <v>986</v>
      </c>
      <c r="AF238" s="54" t="s">
        <v>205</v>
      </c>
      <c r="AG238" s="54"/>
      <c r="AH238" s="54"/>
      <c r="AI238" s="54"/>
      <c r="AJ238" s="54"/>
      <c r="AK238" s="54"/>
      <c r="AL238" s="59" t="s">
        <v>987</v>
      </c>
    </row>
    <row r="239" spans="1:38" ht="15" customHeight="1" x14ac:dyDescent="0.2">
      <c r="A239" s="85">
        <v>143</v>
      </c>
      <c r="B239" s="55">
        <v>44505</v>
      </c>
      <c r="C239" s="54" t="s">
        <v>648</v>
      </c>
      <c r="D239" s="54" t="s">
        <v>92</v>
      </c>
      <c r="E239" s="54" t="s">
        <v>230</v>
      </c>
      <c r="F239" s="54" t="s">
        <v>181</v>
      </c>
      <c r="G239" s="54" t="s">
        <v>162</v>
      </c>
      <c r="H239" s="54" t="s">
        <v>96</v>
      </c>
      <c r="I239" s="54" t="s">
        <v>182</v>
      </c>
      <c r="J239" s="54" t="s">
        <v>98</v>
      </c>
      <c r="K239" s="54" t="s">
        <v>262</v>
      </c>
      <c r="L239" s="54" t="s">
        <v>117</v>
      </c>
      <c r="M239" s="54" t="s">
        <v>101</v>
      </c>
      <c r="N239" s="54" t="s">
        <v>102</v>
      </c>
      <c r="O239" s="54" t="s">
        <v>213</v>
      </c>
      <c r="P239" s="54">
        <v>7</v>
      </c>
      <c r="Q239" s="54" t="s">
        <v>103</v>
      </c>
      <c r="R239" s="54" t="s">
        <v>225</v>
      </c>
      <c r="S239" s="54" t="s">
        <v>105</v>
      </c>
      <c r="T239" s="54" t="s">
        <v>988</v>
      </c>
      <c r="U239" s="54" t="s">
        <v>107</v>
      </c>
      <c r="V239" s="54" t="s">
        <v>140</v>
      </c>
      <c r="W239" s="54"/>
      <c r="X239" s="54"/>
      <c r="Y239" s="54"/>
      <c r="Z239" s="54" t="s">
        <v>126</v>
      </c>
      <c r="AA239" s="54" t="s">
        <v>102</v>
      </c>
      <c r="AB239" s="54" t="s">
        <v>111</v>
      </c>
      <c r="AC239" s="54" t="s">
        <v>112</v>
      </c>
      <c r="AD239" s="54" t="s">
        <v>985</v>
      </c>
      <c r="AE239" s="54" t="s">
        <v>986</v>
      </c>
      <c r="AF239" s="54" t="s">
        <v>205</v>
      </c>
      <c r="AG239" s="54"/>
      <c r="AH239" s="54"/>
      <c r="AI239" s="54"/>
      <c r="AJ239" s="54"/>
      <c r="AK239" s="54"/>
      <c r="AL239" s="59" t="s">
        <v>987</v>
      </c>
    </row>
    <row r="240" spans="1:38" ht="15" customHeight="1" x14ac:dyDescent="0.2">
      <c r="A240" s="85">
        <v>144</v>
      </c>
      <c r="B240" s="55">
        <v>44505</v>
      </c>
      <c r="C240" s="54" t="s">
        <v>648</v>
      </c>
      <c r="D240" s="54" t="s">
        <v>92</v>
      </c>
      <c r="E240" s="54" t="s">
        <v>230</v>
      </c>
      <c r="F240" s="54" t="s">
        <v>181</v>
      </c>
      <c r="G240" s="54" t="s">
        <v>162</v>
      </c>
      <c r="H240" s="54" t="s">
        <v>96</v>
      </c>
      <c r="I240" s="54" t="s">
        <v>182</v>
      </c>
      <c r="J240" s="54" t="s">
        <v>98</v>
      </c>
      <c r="K240" s="54" t="s">
        <v>262</v>
      </c>
      <c r="L240" s="54" t="s">
        <v>117</v>
      </c>
      <c r="M240" s="54" t="s">
        <v>101</v>
      </c>
      <c r="N240" s="54" t="s">
        <v>102</v>
      </c>
      <c r="O240" s="54" t="s">
        <v>213</v>
      </c>
      <c r="P240" s="54">
        <v>7</v>
      </c>
      <c r="Q240" s="54" t="s">
        <v>103</v>
      </c>
      <c r="R240" s="54" t="s">
        <v>225</v>
      </c>
      <c r="S240" s="54" t="s">
        <v>105</v>
      </c>
      <c r="T240" s="54" t="s">
        <v>989</v>
      </c>
      <c r="U240" s="54" t="s">
        <v>100</v>
      </c>
      <c r="V240" s="54" t="s">
        <v>140</v>
      </c>
      <c r="W240" s="54"/>
      <c r="X240" s="54"/>
      <c r="Y240" s="54"/>
      <c r="Z240" s="54" t="s">
        <v>126</v>
      </c>
      <c r="AA240" s="54" t="s">
        <v>102</v>
      </c>
      <c r="AB240" s="54" t="s">
        <v>111</v>
      </c>
      <c r="AC240" s="54" t="s">
        <v>118</v>
      </c>
      <c r="AD240" s="54" t="s">
        <v>985</v>
      </c>
      <c r="AE240" s="54" t="s">
        <v>986</v>
      </c>
      <c r="AF240" s="54" t="s">
        <v>205</v>
      </c>
      <c r="AG240" s="54"/>
      <c r="AH240" s="54"/>
      <c r="AI240" s="54"/>
      <c r="AJ240" s="54"/>
      <c r="AK240" s="54"/>
      <c r="AL240" s="59" t="s">
        <v>987</v>
      </c>
    </row>
    <row r="241" spans="1:38" ht="15" customHeight="1" x14ac:dyDescent="0.2">
      <c r="A241" s="85">
        <v>145</v>
      </c>
      <c r="B241" s="55">
        <v>44505</v>
      </c>
      <c r="C241" s="54" t="s">
        <v>648</v>
      </c>
      <c r="D241" s="54" t="s">
        <v>92</v>
      </c>
      <c r="E241" s="54" t="s">
        <v>230</v>
      </c>
      <c r="F241" s="54" t="s">
        <v>181</v>
      </c>
      <c r="G241" s="54" t="s">
        <v>162</v>
      </c>
      <c r="H241" s="54" t="s">
        <v>96</v>
      </c>
      <c r="I241" s="54" t="s">
        <v>182</v>
      </c>
      <c r="J241" s="54" t="s">
        <v>98</v>
      </c>
      <c r="K241" s="54" t="s">
        <v>262</v>
      </c>
      <c r="L241" s="54" t="s">
        <v>117</v>
      </c>
      <c r="M241" s="54" t="s">
        <v>101</v>
      </c>
      <c r="N241" s="54" t="s">
        <v>102</v>
      </c>
      <c r="O241" s="54" t="s">
        <v>213</v>
      </c>
      <c r="P241" s="54">
        <v>7</v>
      </c>
      <c r="Q241" s="54" t="s">
        <v>103</v>
      </c>
      <c r="R241" s="54" t="s">
        <v>225</v>
      </c>
      <c r="S241" s="54" t="s">
        <v>105</v>
      </c>
      <c r="T241" s="54" t="s">
        <v>990</v>
      </c>
      <c r="U241" s="54" t="s">
        <v>107</v>
      </c>
      <c r="V241" s="54" t="s">
        <v>142</v>
      </c>
      <c r="W241" s="54"/>
      <c r="X241" s="54"/>
      <c r="Y241" s="54"/>
      <c r="Z241" s="54" t="s">
        <v>126</v>
      </c>
      <c r="AA241" s="54" t="s">
        <v>102</v>
      </c>
      <c r="AB241" s="54" t="s">
        <v>111</v>
      </c>
      <c r="AC241" s="54" t="s">
        <v>118</v>
      </c>
      <c r="AD241" s="54" t="s">
        <v>985</v>
      </c>
      <c r="AE241" s="54" t="s">
        <v>986</v>
      </c>
      <c r="AF241" s="54" t="s">
        <v>205</v>
      </c>
      <c r="AG241" s="54"/>
      <c r="AH241" s="54"/>
      <c r="AI241" s="54"/>
      <c r="AJ241" s="54"/>
      <c r="AK241" s="54"/>
      <c r="AL241" s="59" t="s">
        <v>987</v>
      </c>
    </row>
    <row r="242" spans="1:38" ht="15" customHeight="1" x14ac:dyDescent="0.2">
      <c r="A242" s="85">
        <v>146</v>
      </c>
      <c r="B242" s="55">
        <v>44505</v>
      </c>
      <c r="C242" s="54" t="s">
        <v>648</v>
      </c>
      <c r="D242" s="54" t="s">
        <v>92</v>
      </c>
      <c r="E242" s="54" t="s">
        <v>230</v>
      </c>
      <c r="F242" s="54" t="s">
        <v>181</v>
      </c>
      <c r="G242" s="54" t="s">
        <v>162</v>
      </c>
      <c r="H242" s="54" t="s">
        <v>96</v>
      </c>
      <c r="I242" s="54" t="s">
        <v>182</v>
      </c>
      <c r="J242" s="54" t="s">
        <v>98</v>
      </c>
      <c r="K242" s="54" t="s">
        <v>262</v>
      </c>
      <c r="L242" s="54" t="s">
        <v>117</v>
      </c>
      <c r="M242" s="54" t="s">
        <v>101</v>
      </c>
      <c r="N242" s="54" t="s">
        <v>102</v>
      </c>
      <c r="O242" s="54" t="s">
        <v>213</v>
      </c>
      <c r="P242" s="54">
        <v>7</v>
      </c>
      <c r="Q242" s="54" t="s">
        <v>103</v>
      </c>
      <c r="R242" s="54" t="s">
        <v>225</v>
      </c>
      <c r="S242" s="54" t="s">
        <v>105</v>
      </c>
      <c r="T242" s="54" t="s">
        <v>991</v>
      </c>
      <c r="U242" s="54" t="s">
        <v>107</v>
      </c>
      <c r="V242" s="54" t="s">
        <v>142</v>
      </c>
      <c r="W242" s="54"/>
      <c r="X242" s="54"/>
      <c r="Y242" s="54"/>
      <c r="Z242" s="54" t="s">
        <v>126</v>
      </c>
      <c r="AA242" s="54" t="s">
        <v>102</v>
      </c>
      <c r="AB242" s="54" t="s">
        <v>111</v>
      </c>
      <c r="AC242" s="54" t="s">
        <v>118</v>
      </c>
      <c r="AD242" s="54" t="s">
        <v>985</v>
      </c>
      <c r="AE242" s="54" t="s">
        <v>986</v>
      </c>
      <c r="AF242" s="54" t="s">
        <v>205</v>
      </c>
      <c r="AG242" s="54"/>
      <c r="AH242" s="54"/>
      <c r="AI242" s="54"/>
      <c r="AJ242" s="54"/>
      <c r="AK242" s="54"/>
      <c r="AL242" s="59" t="s">
        <v>987</v>
      </c>
    </row>
    <row r="243" spans="1:38" ht="15" customHeight="1" x14ac:dyDescent="0.2">
      <c r="A243" s="85">
        <v>147</v>
      </c>
      <c r="B243" s="55">
        <v>44507</v>
      </c>
      <c r="C243" s="54" t="s">
        <v>648</v>
      </c>
      <c r="D243" s="54" t="s">
        <v>92</v>
      </c>
      <c r="E243" s="54" t="s">
        <v>992</v>
      </c>
      <c r="F243" s="54" t="s">
        <v>993</v>
      </c>
      <c r="G243" s="54" t="s">
        <v>95</v>
      </c>
      <c r="H243" s="54" t="s">
        <v>96</v>
      </c>
      <c r="I243" s="54" t="s">
        <v>994</v>
      </c>
      <c r="J243" s="54" t="s">
        <v>98</v>
      </c>
      <c r="K243" s="54" t="s">
        <v>995</v>
      </c>
      <c r="L243" s="54" t="s">
        <v>107</v>
      </c>
      <c r="M243" s="54" t="s">
        <v>101</v>
      </c>
      <c r="N243" s="54" t="s">
        <v>102</v>
      </c>
      <c r="O243" s="54" t="s">
        <v>866</v>
      </c>
      <c r="P243" s="54">
        <v>26</v>
      </c>
      <c r="Q243" s="54" t="s">
        <v>103</v>
      </c>
      <c r="R243" s="54" t="s">
        <v>96</v>
      </c>
      <c r="S243" s="54" t="s">
        <v>105</v>
      </c>
      <c r="T243" s="54" t="s">
        <v>996</v>
      </c>
      <c r="U243" s="54" t="s">
        <v>117</v>
      </c>
      <c r="V243" s="54" t="s">
        <v>137</v>
      </c>
      <c r="W243" s="54"/>
      <c r="X243" s="54"/>
      <c r="Y243" s="54"/>
      <c r="Z243" s="54" t="s">
        <v>149</v>
      </c>
      <c r="AA243" s="54" t="s">
        <v>136</v>
      </c>
      <c r="AB243" s="54" t="s">
        <v>111</v>
      </c>
      <c r="AC243" s="54" t="s">
        <v>118</v>
      </c>
      <c r="AD243" s="54" t="s">
        <v>997</v>
      </c>
      <c r="AE243" s="54" t="s">
        <v>998</v>
      </c>
      <c r="AF243" s="54"/>
      <c r="AG243" s="54"/>
      <c r="AH243" s="54"/>
      <c r="AI243" s="54"/>
      <c r="AJ243" s="54"/>
      <c r="AK243" s="54"/>
      <c r="AL243" s="59" t="s">
        <v>999</v>
      </c>
    </row>
    <row r="244" spans="1:38" ht="15" customHeight="1" x14ac:dyDescent="0.2">
      <c r="A244" s="85">
        <v>148</v>
      </c>
      <c r="B244" s="55">
        <v>44507</v>
      </c>
      <c r="C244" s="54" t="s">
        <v>648</v>
      </c>
      <c r="D244" s="54" t="s">
        <v>92</v>
      </c>
      <c r="E244" s="54" t="s">
        <v>992</v>
      </c>
      <c r="F244" s="54" t="s">
        <v>993</v>
      </c>
      <c r="G244" s="54" t="s">
        <v>95</v>
      </c>
      <c r="H244" s="54" t="s">
        <v>96</v>
      </c>
      <c r="I244" s="54" t="s">
        <v>994</v>
      </c>
      <c r="J244" s="54" t="s">
        <v>98</v>
      </c>
      <c r="K244" s="54" t="s">
        <v>995</v>
      </c>
      <c r="L244" s="54" t="s">
        <v>107</v>
      </c>
      <c r="M244" s="54" t="s">
        <v>101</v>
      </c>
      <c r="N244" s="54" t="s">
        <v>102</v>
      </c>
      <c r="O244" s="54" t="s">
        <v>866</v>
      </c>
      <c r="P244" s="54">
        <v>26</v>
      </c>
      <c r="Q244" s="54" t="s">
        <v>103</v>
      </c>
      <c r="R244" s="54" t="s">
        <v>96</v>
      </c>
      <c r="S244" s="54" t="s">
        <v>105</v>
      </c>
      <c r="T244" s="54" t="s">
        <v>116</v>
      </c>
      <c r="U244" s="54" t="s">
        <v>117</v>
      </c>
      <c r="V244" s="54" t="s">
        <v>108</v>
      </c>
      <c r="W244" s="54"/>
      <c r="X244" s="54"/>
      <c r="Y244" s="54"/>
      <c r="Z244" s="54" t="s">
        <v>109</v>
      </c>
      <c r="AA244" s="54" t="s">
        <v>136</v>
      </c>
      <c r="AB244" s="54" t="s">
        <v>111</v>
      </c>
      <c r="AC244" s="54" t="s">
        <v>118</v>
      </c>
      <c r="AD244" s="54" t="s">
        <v>997</v>
      </c>
      <c r="AE244" s="54" t="s">
        <v>998</v>
      </c>
      <c r="AF244" s="54"/>
      <c r="AG244" s="54"/>
      <c r="AH244" s="54"/>
      <c r="AI244" s="54"/>
      <c r="AJ244" s="54"/>
      <c r="AK244" s="54"/>
      <c r="AL244" s="59" t="s">
        <v>999</v>
      </c>
    </row>
    <row r="245" spans="1:38" ht="15" customHeight="1" x14ac:dyDescent="0.2">
      <c r="A245" s="85">
        <v>149</v>
      </c>
      <c r="B245" s="55">
        <v>44507</v>
      </c>
      <c r="C245" s="54" t="s">
        <v>648</v>
      </c>
      <c r="D245" s="54" t="s">
        <v>92</v>
      </c>
      <c r="E245" s="54" t="s">
        <v>992</v>
      </c>
      <c r="F245" s="54" t="s">
        <v>993</v>
      </c>
      <c r="G245" s="54" t="s">
        <v>95</v>
      </c>
      <c r="H245" s="54" t="s">
        <v>96</v>
      </c>
      <c r="I245" s="54" t="s">
        <v>994</v>
      </c>
      <c r="J245" s="54" t="s">
        <v>98</v>
      </c>
      <c r="K245" s="54" t="s">
        <v>995</v>
      </c>
      <c r="L245" s="54" t="s">
        <v>107</v>
      </c>
      <c r="M245" s="54" t="s">
        <v>101</v>
      </c>
      <c r="N245" s="54" t="s">
        <v>102</v>
      </c>
      <c r="O245" s="54" t="s">
        <v>866</v>
      </c>
      <c r="P245" s="54">
        <v>26</v>
      </c>
      <c r="Q245" s="54" t="s">
        <v>103</v>
      </c>
      <c r="R245" s="54" t="s">
        <v>96</v>
      </c>
      <c r="S245" s="54" t="s">
        <v>105</v>
      </c>
      <c r="T245" s="54" t="s">
        <v>243</v>
      </c>
      <c r="U245" s="54" t="s">
        <v>117</v>
      </c>
      <c r="V245" s="54" t="s">
        <v>108</v>
      </c>
      <c r="W245" s="54"/>
      <c r="X245" s="54"/>
      <c r="Y245" s="54"/>
      <c r="Z245" s="54" t="s">
        <v>98</v>
      </c>
      <c r="AA245" s="54" t="s">
        <v>136</v>
      </c>
      <c r="AB245" s="54" t="s">
        <v>111</v>
      </c>
      <c r="AC245" s="54" t="s">
        <v>118</v>
      </c>
      <c r="AD245" s="54" t="s">
        <v>997</v>
      </c>
      <c r="AE245" s="54" t="s">
        <v>998</v>
      </c>
      <c r="AF245" s="54"/>
      <c r="AG245" s="54"/>
      <c r="AH245" s="54"/>
      <c r="AI245" s="54"/>
      <c r="AJ245" s="54"/>
      <c r="AK245" s="54"/>
      <c r="AL245" s="59" t="s">
        <v>999</v>
      </c>
    </row>
    <row r="246" spans="1:38" ht="15" customHeight="1" x14ac:dyDescent="0.2">
      <c r="A246" s="85">
        <v>150</v>
      </c>
      <c r="B246" s="55">
        <v>44508</v>
      </c>
      <c r="C246" s="54" t="s">
        <v>648</v>
      </c>
      <c r="D246" s="54" t="s">
        <v>92</v>
      </c>
      <c r="E246" s="54" t="s">
        <v>235</v>
      </c>
      <c r="F246" s="54" t="s">
        <v>241</v>
      </c>
      <c r="G246" s="54" t="s">
        <v>162</v>
      </c>
      <c r="H246" s="54" t="s">
        <v>160</v>
      </c>
      <c r="I246" s="93" t="s">
        <v>195</v>
      </c>
      <c r="J246" s="54" t="s">
        <v>98</v>
      </c>
      <c r="K246" s="54" t="s">
        <v>117</v>
      </c>
      <c r="L246" s="54" t="s">
        <v>117</v>
      </c>
      <c r="M246" s="54" t="s">
        <v>101</v>
      </c>
      <c r="N246" s="54" t="s">
        <v>102</v>
      </c>
      <c r="O246" s="54" t="s">
        <v>208</v>
      </c>
      <c r="P246" s="54">
        <v>4</v>
      </c>
      <c r="Q246" s="54" t="s">
        <v>103</v>
      </c>
      <c r="R246" s="54" t="s">
        <v>242</v>
      </c>
      <c r="S246" s="54" t="s">
        <v>167</v>
      </c>
      <c r="T246" s="54" t="s">
        <v>243</v>
      </c>
      <c r="U246" s="54" t="s">
        <v>117</v>
      </c>
      <c r="V246" s="54" t="s">
        <v>108</v>
      </c>
      <c r="W246" s="54"/>
      <c r="X246" s="54"/>
      <c r="Y246" s="54"/>
      <c r="Z246" s="54" t="s">
        <v>98</v>
      </c>
      <c r="AA246" s="54" t="s">
        <v>136</v>
      </c>
      <c r="AB246" s="54" t="s">
        <v>111</v>
      </c>
      <c r="AC246" s="54" t="s">
        <v>118</v>
      </c>
      <c r="AD246" s="54" t="s">
        <v>1000</v>
      </c>
      <c r="AE246" s="54" t="s">
        <v>1001</v>
      </c>
      <c r="AF246" s="54" t="s">
        <v>205</v>
      </c>
      <c r="AG246" s="54"/>
      <c r="AH246" s="54"/>
      <c r="AI246" s="54"/>
      <c r="AJ246" s="54"/>
      <c r="AK246" s="54"/>
      <c r="AL246" s="59" t="s">
        <v>1002</v>
      </c>
    </row>
    <row r="247" spans="1:38" ht="15" customHeight="1" x14ac:dyDescent="0.2">
      <c r="A247" s="85">
        <v>151</v>
      </c>
      <c r="B247" s="55">
        <v>44508</v>
      </c>
      <c r="C247" s="54" t="s">
        <v>648</v>
      </c>
      <c r="D247" s="54" t="s">
        <v>92</v>
      </c>
      <c r="E247" s="54" t="s">
        <v>235</v>
      </c>
      <c r="F247" s="54" t="s">
        <v>241</v>
      </c>
      <c r="G247" s="54" t="s">
        <v>162</v>
      </c>
      <c r="H247" s="54" t="s">
        <v>160</v>
      </c>
      <c r="I247" s="93" t="s">
        <v>195</v>
      </c>
      <c r="J247" s="54" t="s">
        <v>98</v>
      </c>
      <c r="K247" s="54" t="s">
        <v>117</v>
      </c>
      <c r="L247" s="54" t="s">
        <v>117</v>
      </c>
      <c r="M247" s="54" t="s">
        <v>101</v>
      </c>
      <c r="N247" s="54" t="s">
        <v>102</v>
      </c>
      <c r="O247" s="54" t="s">
        <v>208</v>
      </c>
      <c r="P247" s="54">
        <v>4</v>
      </c>
      <c r="Q247" s="54" t="s">
        <v>103</v>
      </c>
      <c r="R247" s="54" t="s">
        <v>242</v>
      </c>
      <c r="S247" s="54" t="s">
        <v>167</v>
      </c>
      <c r="T247" s="54" t="s">
        <v>697</v>
      </c>
      <c r="U247" s="54" t="s">
        <v>117</v>
      </c>
      <c r="V247" s="54" t="s">
        <v>140</v>
      </c>
      <c r="W247" s="54"/>
      <c r="X247" s="54"/>
      <c r="Y247" s="54"/>
      <c r="Z247" s="54" t="s">
        <v>126</v>
      </c>
      <c r="AA247" s="54" t="s">
        <v>136</v>
      </c>
      <c r="AB247" s="54" t="s">
        <v>111</v>
      </c>
      <c r="AC247" s="54" t="s">
        <v>118</v>
      </c>
      <c r="AD247" s="54" t="s">
        <v>1000</v>
      </c>
      <c r="AE247" s="54" t="s">
        <v>1001</v>
      </c>
      <c r="AF247" s="54" t="s">
        <v>205</v>
      </c>
      <c r="AG247" s="54"/>
      <c r="AH247" s="54"/>
      <c r="AI247" s="54"/>
      <c r="AJ247" s="54"/>
      <c r="AK247" s="54"/>
      <c r="AL247" s="59" t="s">
        <v>1002</v>
      </c>
    </row>
    <row r="248" spans="1:38" ht="15" customHeight="1" x14ac:dyDescent="0.2">
      <c r="A248" s="85">
        <v>152</v>
      </c>
      <c r="B248" s="55">
        <v>44508</v>
      </c>
      <c r="C248" s="54" t="s">
        <v>648</v>
      </c>
      <c r="D248" s="54" t="s">
        <v>92</v>
      </c>
      <c r="E248" s="54" t="s">
        <v>235</v>
      </c>
      <c r="F248" s="54" t="s">
        <v>241</v>
      </c>
      <c r="G248" s="54" t="s">
        <v>162</v>
      </c>
      <c r="H248" s="54" t="s">
        <v>160</v>
      </c>
      <c r="I248" s="93" t="s">
        <v>195</v>
      </c>
      <c r="J248" s="54" t="s">
        <v>98</v>
      </c>
      <c r="K248" s="54" t="s">
        <v>117</v>
      </c>
      <c r="L248" s="54" t="s">
        <v>117</v>
      </c>
      <c r="M248" s="54" t="s">
        <v>101</v>
      </c>
      <c r="N248" s="54" t="s">
        <v>102</v>
      </c>
      <c r="O248" s="54" t="s">
        <v>208</v>
      </c>
      <c r="P248" s="54">
        <v>4</v>
      </c>
      <c r="Q248" s="54" t="s">
        <v>103</v>
      </c>
      <c r="R248" s="54" t="s">
        <v>242</v>
      </c>
      <c r="S248" s="54" t="s">
        <v>167</v>
      </c>
      <c r="T248" s="54" t="s">
        <v>543</v>
      </c>
      <c r="U248" s="54" t="s">
        <v>100</v>
      </c>
      <c r="V248" s="54" t="s">
        <v>18</v>
      </c>
      <c r="W248" s="54" t="s">
        <v>131</v>
      </c>
      <c r="X248" s="54"/>
      <c r="Y248" s="54" t="s">
        <v>133</v>
      </c>
      <c r="Z248" s="54" t="s">
        <v>126</v>
      </c>
      <c r="AA248" s="54" t="s">
        <v>136</v>
      </c>
      <c r="AB248" s="54" t="s">
        <v>197</v>
      </c>
      <c r="AC248" s="54" t="s">
        <v>118</v>
      </c>
      <c r="AD248" s="54" t="s">
        <v>1000</v>
      </c>
      <c r="AE248" s="54" t="s">
        <v>1001</v>
      </c>
      <c r="AF248" s="54" t="s">
        <v>205</v>
      </c>
      <c r="AG248" s="54"/>
      <c r="AH248" s="54"/>
      <c r="AI248" s="54"/>
      <c r="AJ248" s="54"/>
      <c r="AK248" s="54"/>
      <c r="AL248" s="59" t="s">
        <v>1002</v>
      </c>
    </row>
    <row r="249" spans="1:38" ht="15" customHeight="1" x14ac:dyDescent="0.2">
      <c r="A249" s="85">
        <v>153</v>
      </c>
      <c r="B249" s="55">
        <v>44508</v>
      </c>
      <c r="C249" s="54" t="s">
        <v>648</v>
      </c>
      <c r="D249" s="54" t="s">
        <v>92</v>
      </c>
      <c r="E249" s="54" t="s">
        <v>235</v>
      </c>
      <c r="F249" s="54" t="s">
        <v>241</v>
      </c>
      <c r="G249" s="54" t="s">
        <v>162</v>
      </c>
      <c r="H249" s="54" t="s">
        <v>160</v>
      </c>
      <c r="I249" s="93" t="s">
        <v>195</v>
      </c>
      <c r="J249" s="54" t="s">
        <v>98</v>
      </c>
      <c r="K249" s="54" t="s">
        <v>117</v>
      </c>
      <c r="L249" s="54" t="s">
        <v>117</v>
      </c>
      <c r="M249" s="54" t="s">
        <v>101</v>
      </c>
      <c r="N249" s="54" t="s">
        <v>102</v>
      </c>
      <c r="O249" s="54" t="s">
        <v>208</v>
      </c>
      <c r="P249" s="54">
        <v>4</v>
      </c>
      <c r="Q249" s="54" t="s">
        <v>103</v>
      </c>
      <c r="R249" s="54" t="s">
        <v>242</v>
      </c>
      <c r="S249" s="54" t="s">
        <v>167</v>
      </c>
      <c r="T249" s="54" t="s">
        <v>194</v>
      </c>
      <c r="U249" s="54" t="s">
        <v>117</v>
      </c>
      <c r="V249" s="54" t="s">
        <v>140</v>
      </c>
      <c r="W249" s="54"/>
      <c r="X249" s="54"/>
      <c r="Y249" s="54"/>
      <c r="Z249" s="54" t="s">
        <v>128</v>
      </c>
      <c r="AA249" s="54" t="s">
        <v>136</v>
      </c>
      <c r="AB249" s="54" t="s">
        <v>111</v>
      </c>
      <c r="AC249" s="54" t="s">
        <v>118</v>
      </c>
      <c r="AD249" s="54" t="s">
        <v>1000</v>
      </c>
      <c r="AE249" s="54" t="s">
        <v>1001</v>
      </c>
      <c r="AF249" s="54" t="s">
        <v>205</v>
      </c>
      <c r="AG249" s="54"/>
      <c r="AH249" s="54"/>
      <c r="AI249" s="54"/>
      <c r="AJ249" s="54"/>
      <c r="AK249" s="54"/>
      <c r="AL249" s="59" t="s">
        <v>1002</v>
      </c>
    </row>
    <row r="250" spans="1:38" ht="15" customHeight="1" x14ac:dyDescent="0.2">
      <c r="A250" s="85">
        <v>154</v>
      </c>
      <c r="B250" s="55">
        <v>44508</v>
      </c>
      <c r="C250" s="54" t="s">
        <v>648</v>
      </c>
      <c r="D250" s="54" t="s">
        <v>92</v>
      </c>
      <c r="E250" s="54" t="s">
        <v>235</v>
      </c>
      <c r="F250" s="54" t="s">
        <v>241</v>
      </c>
      <c r="G250" s="54" t="s">
        <v>162</v>
      </c>
      <c r="H250" s="54" t="s">
        <v>160</v>
      </c>
      <c r="I250" s="93" t="s">
        <v>195</v>
      </c>
      <c r="J250" s="54" t="s">
        <v>98</v>
      </c>
      <c r="K250" s="54" t="s">
        <v>117</v>
      </c>
      <c r="L250" s="54" t="s">
        <v>117</v>
      </c>
      <c r="M250" s="54" t="s">
        <v>101</v>
      </c>
      <c r="N250" s="54" t="s">
        <v>102</v>
      </c>
      <c r="O250" s="54" t="s">
        <v>208</v>
      </c>
      <c r="P250" s="54">
        <v>4</v>
      </c>
      <c r="Q250" s="54" t="s">
        <v>103</v>
      </c>
      <c r="R250" s="54" t="s">
        <v>242</v>
      </c>
      <c r="S250" s="54" t="s">
        <v>167</v>
      </c>
      <c r="T250" s="54" t="s">
        <v>190</v>
      </c>
      <c r="U250" s="54" t="s">
        <v>117</v>
      </c>
      <c r="V250" s="54" t="s">
        <v>140</v>
      </c>
      <c r="W250" s="54"/>
      <c r="X250" s="54"/>
      <c r="Y250" s="54"/>
      <c r="Z250" s="54" t="s">
        <v>123</v>
      </c>
      <c r="AA250" s="54" t="s">
        <v>136</v>
      </c>
      <c r="AB250" s="54" t="s">
        <v>111</v>
      </c>
      <c r="AC250" s="54" t="s">
        <v>118</v>
      </c>
      <c r="AD250" s="54" t="s">
        <v>1000</v>
      </c>
      <c r="AE250" s="54" t="s">
        <v>1001</v>
      </c>
      <c r="AF250" s="54" t="s">
        <v>205</v>
      </c>
      <c r="AG250" s="54"/>
      <c r="AH250" s="54"/>
      <c r="AI250" s="54"/>
      <c r="AJ250" s="54"/>
      <c r="AK250" s="54"/>
      <c r="AL250" s="59" t="s">
        <v>1002</v>
      </c>
    </row>
    <row r="251" spans="1:38" ht="15" customHeight="1" x14ac:dyDescent="0.2">
      <c r="A251" s="85">
        <v>155</v>
      </c>
      <c r="B251" s="55">
        <v>44508</v>
      </c>
      <c r="C251" s="54" t="s">
        <v>648</v>
      </c>
      <c r="D251" s="54" t="s">
        <v>92</v>
      </c>
      <c r="E251" s="54" t="s">
        <v>235</v>
      </c>
      <c r="F251" s="54" t="s">
        <v>241</v>
      </c>
      <c r="G251" s="54" t="s">
        <v>162</v>
      </c>
      <c r="H251" s="54" t="s">
        <v>160</v>
      </c>
      <c r="I251" s="93" t="s">
        <v>195</v>
      </c>
      <c r="J251" s="54" t="s">
        <v>98</v>
      </c>
      <c r="K251" s="54" t="s">
        <v>117</v>
      </c>
      <c r="L251" s="54" t="s">
        <v>117</v>
      </c>
      <c r="M251" s="54" t="s">
        <v>101</v>
      </c>
      <c r="N251" s="54" t="s">
        <v>102</v>
      </c>
      <c r="O251" s="54" t="s">
        <v>208</v>
      </c>
      <c r="P251" s="54">
        <v>4</v>
      </c>
      <c r="Q251" s="54" t="s">
        <v>103</v>
      </c>
      <c r="R251" s="54" t="s">
        <v>242</v>
      </c>
      <c r="S251" s="54" t="s">
        <v>167</v>
      </c>
      <c r="T251" s="54" t="s">
        <v>191</v>
      </c>
      <c r="U251" s="54" t="s">
        <v>117</v>
      </c>
      <c r="V251" s="54" t="s">
        <v>140</v>
      </c>
      <c r="W251" s="54"/>
      <c r="X251" s="54"/>
      <c r="Y251" s="54"/>
      <c r="Z251" s="54" t="s">
        <v>125</v>
      </c>
      <c r="AA251" s="54" t="s">
        <v>136</v>
      </c>
      <c r="AB251" s="54" t="s">
        <v>111</v>
      </c>
      <c r="AC251" s="54" t="s">
        <v>118</v>
      </c>
      <c r="AD251" s="54" t="s">
        <v>1000</v>
      </c>
      <c r="AE251" s="54" t="s">
        <v>1001</v>
      </c>
      <c r="AF251" s="54" t="s">
        <v>205</v>
      </c>
      <c r="AG251" s="54"/>
      <c r="AH251" s="54"/>
      <c r="AI251" s="54"/>
      <c r="AJ251" s="54"/>
      <c r="AK251" s="54"/>
      <c r="AL251" s="59" t="s">
        <v>1002</v>
      </c>
    </row>
    <row r="252" spans="1:38" ht="15" customHeight="1" x14ac:dyDescent="0.2">
      <c r="A252" s="85">
        <v>156</v>
      </c>
      <c r="B252" s="55">
        <v>44508</v>
      </c>
      <c r="C252" s="54" t="s">
        <v>648</v>
      </c>
      <c r="D252" s="54" t="s">
        <v>92</v>
      </c>
      <c r="E252" s="54" t="s">
        <v>235</v>
      </c>
      <c r="F252" s="54" t="s">
        <v>241</v>
      </c>
      <c r="G252" s="54" t="s">
        <v>162</v>
      </c>
      <c r="H252" s="54" t="s">
        <v>160</v>
      </c>
      <c r="I252" s="93" t="s">
        <v>195</v>
      </c>
      <c r="J252" s="54" t="s">
        <v>98</v>
      </c>
      <c r="K252" s="54" t="s">
        <v>117</v>
      </c>
      <c r="L252" s="54" t="s">
        <v>117</v>
      </c>
      <c r="M252" s="54" t="s">
        <v>101</v>
      </c>
      <c r="N252" s="54" t="s">
        <v>102</v>
      </c>
      <c r="O252" s="54" t="s">
        <v>208</v>
      </c>
      <c r="P252" s="54">
        <v>4</v>
      </c>
      <c r="Q252" s="54" t="s">
        <v>103</v>
      </c>
      <c r="R252" s="54" t="s">
        <v>242</v>
      </c>
      <c r="S252" s="54" t="s">
        <v>167</v>
      </c>
      <c r="T252" s="54" t="s">
        <v>887</v>
      </c>
      <c r="U252" s="54" t="s">
        <v>100</v>
      </c>
      <c r="V252" s="54" t="s">
        <v>18</v>
      </c>
      <c r="W252" s="54" t="s">
        <v>131</v>
      </c>
      <c r="X252" s="54"/>
      <c r="Y252" s="54" t="s">
        <v>133</v>
      </c>
      <c r="Z252" s="54" t="s">
        <v>143</v>
      </c>
      <c r="AA252" s="54" t="s">
        <v>136</v>
      </c>
      <c r="AB252" s="54" t="s">
        <v>111</v>
      </c>
      <c r="AC252" s="54" t="s">
        <v>118</v>
      </c>
      <c r="AD252" s="54" t="s">
        <v>1000</v>
      </c>
      <c r="AE252" s="54" t="s">
        <v>1001</v>
      </c>
      <c r="AF252" s="54" t="s">
        <v>205</v>
      </c>
      <c r="AG252" s="54"/>
      <c r="AH252" s="54"/>
      <c r="AI252" s="54"/>
      <c r="AJ252" s="54"/>
      <c r="AK252" s="54"/>
      <c r="AL252" s="59" t="s">
        <v>1002</v>
      </c>
    </row>
    <row r="253" spans="1:38" ht="15" customHeight="1" x14ac:dyDescent="0.2">
      <c r="A253" s="85">
        <v>157</v>
      </c>
      <c r="B253" s="55">
        <v>44508</v>
      </c>
      <c r="C253" s="54" t="s">
        <v>648</v>
      </c>
      <c r="D253" s="54" t="s">
        <v>92</v>
      </c>
      <c r="E253" s="54" t="s">
        <v>235</v>
      </c>
      <c r="F253" s="54" t="s">
        <v>241</v>
      </c>
      <c r="G253" s="54" t="s">
        <v>162</v>
      </c>
      <c r="H253" s="54" t="s">
        <v>160</v>
      </c>
      <c r="I253" s="93" t="s">
        <v>195</v>
      </c>
      <c r="J253" s="54" t="s">
        <v>98</v>
      </c>
      <c r="K253" s="54" t="s">
        <v>117</v>
      </c>
      <c r="L253" s="54" t="s">
        <v>117</v>
      </c>
      <c r="M253" s="54" t="s">
        <v>101</v>
      </c>
      <c r="N253" s="54" t="s">
        <v>102</v>
      </c>
      <c r="O253" s="54" t="s">
        <v>208</v>
      </c>
      <c r="P253" s="54">
        <v>4</v>
      </c>
      <c r="Q253" s="54" t="s">
        <v>103</v>
      </c>
      <c r="R253" s="54" t="s">
        <v>242</v>
      </c>
      <c r="S253" s="54" t="s">
        <v>167</v>
      </c>
      <c r="T253" s="54" t="s">
        <v>453</v>
      </c>
      <c r="U253" s="54" t="s">
        <v>107</v>
      </c>
      <c r="V253" s="54" t="s">
        <v>18</v>
      </c>
      <c r="W253" s="54" t="s">
        <v>131</v>
      </c>
      <c r="X253" s="54"/>
      <c r="Y253" s="54" t="s">
        <v>133</v>
      </c>
      <c r="Z253" s="54" t="s">
        <v>127</v>
      </c>
      <c r="AA253" s="54" t="s">
        <v>136</v>
      </c>
      <c r="AB253" s="54" t="s">
        <v>111</v>
      </c>
      <c r="AC253" s="54" t="s">
        <v>118</v>
      </c>
      <c r="AD253" s="54" t="s">
        <v>1000</v>
      </c>
      <c r="AE253" s="54" t="s">
        <v>1001</v>
      </c>
      <c r="AF253" s="54" t="s">
        <v>205</v>
      </c>
      <c r="AG253" s="54"/>
      <c r="AH253" s="54"/>
      <c r="AI253" s="54"/>
      <c r="AJ253" s="54"/>
      <c r="AK253" s="54"/>
      <c r="AL253" s="59" t="s">
        <v>1002</v>
      </c>
    </row>
    <row r="254" spans="1:38" ht="15" customHeight="1" x14ac:dyDescent="0.2">
      <c r="A254" s="85">
        <v>158</v>
      </c>
      <c r="B254" s="55">
        <v>44508</v>
      </c>
      <c r="C254" s="54" t="s">
        <v>648</v>
      </c>
      <c r="D254" s="54" t="s">
        <v>92</v>
      </c>
      <c r="E254" s="54" t="s">
        <v>235</v>
      </c>
      <c r="F254" s="54" t="s">
        <v>241</v>
      </c>
      <c r="G254" s="54" t="s">
        <v>162</v>
      </c>
      <c r="H254" s="54" t="s">
        <v>160</v>
      </c>
      <c r="I254" s="93" t="s">
        <v>195</v>
      </c>
      <c r="J254" s="54" t="s">
        <v>98</v>
      </c>
      <c r="K254" s="54" t="s">
        <v>117</v>
      </c>
      <c r="L254" s="54" t="s">
        <v>117</v>
      </c>
      <c r="M254" s="54" t="s">
        <v>101</v>
      </c>
      <c r="N254" s="54" t="s">
        <v>102</v>
      </c>
      <c r="O254" s="54" t="s">
        <v>208</v>
      </c>
      <c r="P254" s="54">
        <v>4</v>
      </c>
      <c r="Q254" s="54" t="s">
        <v>103</v>
      </c>
      <c r="R254" s="54" t="s">
        <v>242</v>
      </c>
      <c r="S254" s="54" t="s">
        <v>167</v>
      </c>
      <c r="T254" s="54" t="s">
        <v>698</v>
      </c>
      <c r="U254" s="54" t="s">
        <v>117</v>
      </c>
      <c r="V254" s="54" t="s">
        <v>140</v>
      </c>
      <c r="W254" s="54"/>
      <c r="X254" s="54"/>
      <c r="Y254" s="54"/>
      <c r="Z254" s="54" t="s">
        <v>143</v>
      </c>
      <c r="AA254" s="54" t="s">
        <v>136</v>
      </c>
      <c r="AB254" s="54" t="s">
        <v>111</v>
      </c>
      <c r="AC254" s="54" t="s">
        <v>118</v>
      </c>
      <c r="AD254" s="54" t="s">
        <v>1000</v>
      </c>
      <c r="AE254" s="54" t="s">
        <v>1001</v>
      </c>
      <c r="AF254" s="54" t="s">
        <v>205</v>
      </c>
      <c r="AG254" s="54"/>
      <c r="AH254" s="54"/>
      <c r="AI254" s="54"/>
      <c r="AJ254" s="54"/>
      <c r="AK254" s="54"/>
      <c r="AL254" s="59" t="s">
        <v>1002</v>
      </c>
    </row>
    <row r="255" spans="1:38" ht="15" customHeight="1" x14ac:dyDescent="0.2">
      <c r="A255" s="85">
        <v>159</v>
      </c>
      <c r="B255" s="55">
        <v>44508</v>
      </c>
      <c r="C255" s="54" t="s">
        <v>648</v>
      </c>
      <c r="D255" s="54" t="s">
        <v>92</v>
      </c>
      <c r="E255" s="54" t="s">
        <v>235</v>
      </c>
      <c r="F255" s="54" t="s">
        <v>241</v>
      </c>
      <c r="G255" s="54" t="s">
        <v>162</v>
      </c>
      <c r="H255" s="54" t="s">
        <v>160</v>
      </c>
      <c r="I255" s="93" t="s">
        <v>195</v>
      </c>
      <c r="J255" s="54" t="s">
        <v>98</v>
      </c>
      <c r="K255" s="54" t="s">
        <v>117</v>
      </c>
      <c r="L255" s="54" t="s">
        <v>117</v>
      </c>
      <c r="M255" s="54" t="s">
        <v>101</v>
      </c>
      <c r="N255" s="54" t="s">
        <v>102</v>
      </c>
      <c r="O255" s="54" t="s">
        <v>208</v>
      </c>
      <c r="P255" s="54">
        <v>4</v>
      </c>
      <c r="Q255" s="54" t="s">
        <v>103</v>
      </c>
      <c r="R255" s="54" t="s">
        <v>242</v>
      </c>
      <c r="S255" s="54" t="s">
        <v>167</v>
      </c>
      <c r="T255" s="54" t="s">
        <v>879</v>
      </c>
      <c r="U255" s="54" t="s">
        <v>117</v>
      </c>
      <c r="V255" s="54" t="s">
        <v>140</v>
      </c>
      <c r="W255" s="54"/>
      <c r="X255" s="54"/>
      <c r="Y255" s="54"/>
      <c r="Z255" s="54" t="s">
        <v>127</v>
      </c>
      <c r="AA255" s="54" t="s">
        <v>136</v>
      </c>
      <c r="AB255" s="54" t="s">
        <v>111</v>
      </c>
      <c r="AC255" s="54" t="s">
        <v>118</v>
      </c>
      <c r="AD255" s="54" t="s">
        <v>1000</v>
      </c>
      <c r="AE255" s="54" t="s">
        <v>1001</v>
      </c>
      <c r="AF255" s="54" t="s">
        <v>205</v>
      </c>
      <c r="AG255" s="54"/>
      <c r="AH255" s="54"/>
      <c r="AI255" s="54"/>
      <c r="AJ255" s="54"/>
      <c r="AK255" s="54"/>
      <c r="AL255" s="59" t="s">
        <v>1002</v>
      </c>
    </row>
    <row r="256" spans="1:38" ht="15" customHeight="1" x14ac:dyDescent="0.2">
      <c r="A256" s="85">
        <v>160</v>
      </c>
      <c r="B256" s="55">
        <v>44509</v>
      </c>
      <c r="C256" s="54" t="s">
        <v>648</v>
      </c>
      <c r="D256" s="54" t="s">
        <v>92</v>
      </c>
      <c r="E256" s="54" t="s">
        <v>235</v>
      </c>
      <c r="F256" s="54" t="s">
        <v>241</v>
      </c>
      <c r="G256" s="54" t="s">
        <v>162</v>
      </c>
      <c r="H256" s="54" t="s">
        <v>160</v>
      </c>
      <c r="I256" s="93" t="s">
        <v>195</v>
      </c>
      <c r="J256" s="54" t="s">
        <v>98</v>
      </c>
      <c r="K256" s="54" t="s">
        <v>117</v>
      </c>
      <c r="L256" s="54" t="s">
        <v>117</v>
      </c>
      <c r="M256" s="54" t="s">
        <v>101</v>
      </c>
      <c r="N256" s="54" t="s">
        <v>102</v>
      </c>
      <c r="O256" s="54" t="s">
        <v>213</v>
      </c>
      <c r="P256" s="54">
        <v>3</v>
      </c>
      <c r="Q256" s="54" t="s">
        <v>163</v>
      </c>
      <c r="R256" s="54" t="s">
        <v>242</v>
      </c>
      <c r="S256" s="54" t="s">
        <v>167</v>
      </c>
      <c r="T256" s="54" t="s">
        <v>243</v>
      </c>
      <c r="U256" s="54" t="s">
        <v>117</v>
      </c>
      <c r="V256" s="54" t="s">
        <v>108</v>
      </c>
      <c r="W256" s="54"/>
      <c r="X256" s="54"/>
      <c r="Y256" s="54"/>
      <c r="Z256" s="54" t="s">
        <v>98</v>
      </c>
      <c r="AA256" s="54" t="s">
        <v>110</v>
      </c>
      <c r="AB256" s="54" t="s">
        <v>111</v>
      </c>
      <c r="AC256" s="54" t="s">
        <v>118</v>
      </c>
      <c r="AD256" s="54" t="s">
        <v>1003</v>
      </c>
      <c r="AE256" s="54" t="s">
        <v>1004</v>
      </c>
      <c r="AF256" s="54" t="s">
        <v>205</v>
      </c>
      <c r="AG256" s="54"/>
      <c r="AH256" s="54"/>
      <c r="AI256" s="54"/>
      <c r="AJ256" s="54"/>
      <c r="AK256" s="54"/>
      <c r="AL256" s="59" t="s">
        <v>1005</v>
      </c>
    </row>
    <row r="257" spans="1:38" ht="15" customHeight="1" x14ac:dyDescent="0.2">
      <c r="A257" s="85">
        <v>161</v>
      </c>
      <c r="B257" s="55">
        <v>44509</v>
      </c>
      <c r="C257" s="54" t="s">
        <v>648</v>
      </c>
      <c r="D257" s="54" t="s">
        <v>92</v>
      </c>
      <c r="E257" s="54" t="s">
        <v>232</v>
      </c>
      <c r="F257" s="54" t="s">
        <v>238</v>
      </c>
      <c r="G257" s="54" t="s">
        <v>162</v>
      </c>
      <c r="H257" s="54" t="s">
        <v>160</v>
      </c>
      <c r="I257" s="93" t="s">
        <v>227</v>
      </c>
      <c r="J257" s="54" t="s">
        <v>98</v>
      </c>
      <c r="K257" s="54" t="s">
        <v>117</v>
      </c>
      <c r="L257" s="54" t="s">
        <v>117</v>
      </c>
      <c r="M257" s="54" t="s">
        <v>101</v>
      </c>
      <c r="N257" s="54" t="s">
        <v>102</v>
      </c>
      <c r="O257" s="54" t="s">
        <v>213</v>
      </c>
      <c r="P257" s="54">
        <v>5</v>
      </c>
      <c r="Q257" s="54" t="s">
        <v>103</v>
      </c>
      <c r="R257" s="54" t="s">
        <v>225</v>
      </c>
      <c r="S257" s="54" t="s">
        <v>105</v>
      </c>
      <c r="T257" s="54" t="s">
        <v>243</v>
      </c>
      <c r="U257" s="54" t="s">
        <v>117</v>
      </c>
      <c r="V257" s="54" t="s">
        <v>108</v>
      </c>
      <c r="W257" s="54"/>
      <c r="X257" s="54"/>
      <c r="Y257" s="54"/>
      <c r="Z257" s="54" t="s">
        <v>98</v>
      </c>
      <c r="AA257" s="54" t="s">
        <v>110</v>
      </c>
      <c r="AB257" s="54" t="s">
        <v>111</v>
      </c>
      <c r="AC257" s="54" t="s">
        <v>118</v>
      </c>
      <c r="AD257" s="54" t="s">
        <v>1006</v>
      </c>
      <c r="AE257" s="54" t="s">
        <v>1004</v>
      </c>
      <c r="AF257" s="54" t="s">
        <v>200</v>
      </c>
      <c r="AG257" s="54"/>
      <c r="AH257" s="54"/>
      <c r="AI257" s="54"/>
      <c r="AJ257" s="54"/>
      <c r="AK257" s="54"/>
      <c r="AL257" s="59" t="s">
        <v>1007</v>
      </c>
    </row>
    <row r="258" spans="1:38" ht="15" customHeight="1" x14ac:dyDescent="0.2">
      <c r="A258" s="85">
        <v>162</v>
      </c>
      <c r="B258" s="55">
        <v>44509</v>
      </c>
      <c r="C258" s="54" t="s">
        <v>648</v>
      </c>
      <c r="D258" s="54" t="s">
        <v>92</v>
      </c>
      <c r="E258" s="54" t="s">
        <v>233</v>
      </c>
      <c r="F258" s="54" t="s">
        <v>239</v>
      </c>
      <c r="G258" s="54" t="s">
        <v>162</v>
      </c>
      <c r="H258" s="54" t="s">
        <v>160</v>
      </c>
      <c r="I258" s="93" t="s">
        <v>192</v>
      </c>
      <c r="J258" s="54" t="s">
        <v>98</v>
      </c>
      <c r="K258" s="54" t="s">
        <v>117</v>
      </c>
      <c r="L258" s="54" t="s">
        <v>117</v>
      </c>
      <c r="M258" s="54" t="s">
        <v>101</v>
      </c>
      <c r="N258" s="54" t="s">
        <v>102</v>
      </c>
      <c r="O258" s="54" t="s">
        <v>213</v>
      </c>
      <c r="P258" s="54">
        <v>2</v>
      </c>
      <c r="Q258" s="54" t="s">
        <v>103</v>
      </c>
      <c r="R258" s="54" t="s">
        <v>225</v>
      </c>
      <c r="S258" s="54" t="s">
        <v>167</v>
      </c>
      <c r="T258" s="54" t="s">
        <v>243</v>
      </c>
      <c r="U258" s="54" t="s">
        <v>117</v>
      </c>
      <c r="V258" s="54" t="s">
        <v>108</v>
      </c>
      <c r="W258" s="54"/>
      <c r="X258" s="54"/>
      <c r="Y258" s="54"/>
      <c r="Z258" s="54" t="s">
        <v>98</v>
      </c>
      <c r="AA258" s="54" t="s">
        <v>110</v>
      </c>
      <c r="AB258" s="54" t="s">
        <v>111</v>
      </c>
      <c r="AC258" s="54" t="s">
        <v>118</v>
      </c>
      <c r="AD258" s="54" t="s">
        <v>1008</v>
      </c>
      <c r="AE258" s="54" t="s">
        <v>1009</v>
      </c>
      <c r="AF258" s="54" t="s">
        <v>205</v>
      </c>
      <c r="AG258" s="54"/>
      <c r="AH258" s="54"/>
      <c r="AI258" s="54"/>
      <c r="AJ258" s="54"/>
      <c r="AK258" s="54" t="s">
        <v>138</v>
      </c>
      <c r="AL258" s="59" t="s">
        <v>1010</v>
      </c>
    </row>
    <row r="259" spans="1:38" ht="15" customHeight="1" x14ac:dyDescent="0.2">
      <c r="A259" s="85">
        <v>163</v>
      </c>
      <c r="B259" s="55">
        <v>44510</v>
      </c>
      <c r="C259" s="54" t="s">
        <v>648</v>
      </c>
      <c r="D259" s="54" t="s">
        <v>92</v>
      </c>
      <c r="E259" s="54" t="s">
        <v>233</v>
      </c>
      <c r="F259" s="54" t="s">
        <v>239</v>
      </c>
      <c r="G259" s="54" t="s">
        <v>162</v>
      </c>
      <c r="H259" s="54" t="s">
        <v>160</v>
      </c>
      <c r="I259" s="54" t="s">
        <v>192</v>
      </c>
      <c r="J259" s="54" t="s">
        <v>98</v>
      </c>
      <c r="K259" s="54" t="s">
        <v>1011</v>
      </c>
      <c r="L259" s="54" t="s">
        <v>107</v>
      </c>
      <c r="M259" s="54" t="s">
        <v>101</v>
      </c>
      <c r="N259" s="54" t="s">
        <v>102</v>
      </c>
      <c r="O259" s="54" t="s">
        <v>208</v>
      </c>
      <c r="P259" s="54">
        <v>8</v>
      </c>
      <c r="Q259" s="54" t="s">
        <v>103</v>
      </c>
      <c r="R259" s="54" t="s">
        <v>225</v>
      </c>
      <c r="S259" s="54" t="s">
        <v>167</v>
      </c>
      <c r="T259" s="54" t="s">
        <v>700</v>
      </c>
      <c r="U259" s="54" t="s">
        <v>117</v>
      </c>
      <c r="V259" s="54" t="s">
        <v>140</v>
      </c>
      <c r="W259" s="54"/>
      <c r="X259" s="54"/>
      <c r="Y259" s="54"/>
      <c r="Z259" s="54" t="s">
        <v>145</v>
      </c>
      <c r="AA259" s="54" t="s">
        <v>136</v>
      </c>
      <c r="AB259" s="54" t="s">
        <v>111</v>
      </c>
      <c r="AC259" s="54" t="s">
        <v>118</v>
      </c>
      <c r="AD259" s="54" t="s">
        <v>1012</v>
      </c>
      <c r="AE259" s="54" t="s">
        <v>1013</v>
      </c>
      <c r="AF259" s="54" t="s">
        <v>205</v>
      </c>
      <c r="AG259" s="54"/>
      <c r="AH259" s="54"/>
      <c r="AI259" s="54"/>
      <c r="AJ259" s="54"/>
      <c r="AK259" s="54" t="s">
        <v>138</v>
      </c>
      <c r="AL259" s="59" t="s">
        <v>1014</v>
      </c>
    </row>
    <row r="260" spans="1:38" ht="15" customHeight="1" x14ac:dyDescent="0.2">
      <c r="A260" s="85">
        <v>164</v>
      </c>
      <c r="B260" s="55">
        <v>44510</v>
      </c>
      <c r="C260" s="54" t="s">
        <v>648</v>
      </c>
      <c r="D260" s="54" t="s">
        <v>92</v>
      </c>
      <c r="E260" s="54" t="s">
        <v>233</v>
      </c>
      <c r="F260" s="54" t="s">
        <v>239</v>
      </c>
      <c r="G260" s="54" t="s">
        <v>162</v>
      </c>
      <c r="H260" s="54" t="s">
        <v>160</v>
      </c>
      <c r="I260" s="54" t="s">
        <v>192</v>
      </c>
      <c r="J260" s="54" t="s">
        <v>98</v>
      </c>
      <c r="K260" s="54" t="s">
        <v>1011</v>
      </c>
      <c r="L260" s="54" t="s">
        <v>107</v>
      </c>
      <c r="M260" s="54" t="s">
        <v>101</v>
      </c>
      <c r="N260" s="54" t="s">
        <v>102</v>
      </c>
      <c r="O260" s="54" t="s">
        <v>208</v>
      </c>
      <c r="P260" s="54">
        <v>8</v>
      </c>
      <c r="Q260" s="54" t="s">
        <v>103</v>
      </c>
      <c r="R260" s="54" t="s">
        <v>225</v>
      </c>
      <c r="S260" s="54" t="s">
        <v>167</v>
      </c>
      <c r="T260" s="54" t="s">
        <v>888</v>
      </c>
      <c r="U260" s="54" t="s">
        <v>100</v>
      </c>
      <c r="V260" s="54" t="s">
        <v>18</v>
      </c>
      <c r="W260" s="54"/>
      <c r="X260" s="54"/>
      <c r="Y260" s="54" t="s">
        <v>133</v>
      </c>
      <c r="Z260" s="54" t="s">
        <v>145</v>
      </c>
      <c r="AA260" s="54" t="s">
        <v>136</v>
      </c>
      <c r="AB260" s="54" t="s">
        <v>111</v>
      </c>
      <c r="AC260" s="54" t="s">
        <v>112</v>
      </c>
      <c r="AD260" s="54" t="s">
        <v>1012</v>
      </c>
      <c r="AE260" s="54" t="s">
        <v>1013</v>
      </c>
      <c r="AF260" s="54" t="s">
        <v>205</v>
      </c>
      <c r="AG260" s="54"/>
      <c r="AH260" s="54"/>
      <c r="AI260" s="54"/>
      <c r="AJ260" s="54"/>
      <c r="AK260" s="54" t="s">
        <v>138</v>
      </c>
      <c r="AL260" s="59" t="s">
        <v>1014</v>
      </c>
    </row>
    <row r="261" spans="1:38" ht="15" customHeight="1" x14ac:dyDescent="0.2">
      <c r="A261" s="85">
        <v>165</v>
      </c>
      <c r="B261" s="55">
        <v>44510</v>
      </c>
      <c r="C261" s="54" t="s">
        <v>648</v>
      </c>
      <c r="D261" s="54" t="s">
        <v>92</v>
      </c>
      <c r="E261" s="54" t="s">
        <v>233</v>
      </c>
      <c r="F261" s="54" t="s">
        <v>239</v>
      </c>
      <c r="G261" s="54" t="s">
        <v>162</v>
      </c>
      <c r="H261" s="54" t="s">
        <v>160</v>
      </c>
      <c r="I261" s="54" t="s">
        <v>192</v>
      </c>
      <c r="J261" s="54" t="s">
        <v>98</v>
      </c>
      <c r="K261" s="54" t="s">
        <v>1011</v>
      </c>
      <c r="L261" s="54" t="s">
        <v>107</v>
      </c>
      <c r="M261" s="54" t="s">
        <v>101</v>
      </c>
      <c r="N261" s="54" t="s">
        <v>102</v>
      </c>
      <c r="O261" s="54" t="s">
        <v>208</v>
      </c>
      <c r="P261" s="54">
        <v>8</v>
      </c>
      <c r="Q261" s="54" t="s">
        <v>103</v>
      </c>
      <c r="R261" s="54" t="s">
        <v>225</v>
      </c>
      <c r="S261" s="54" t="s">
        <v>167</v>
      </c>
      <c r="T261" s="54" t="s">
        <v>308</v>
      </c>
      <c r="U261" s="54" t="s">
        <v>100</v>
      </c>
      <c r="V261" s="54" t="s">
        <v>18</v>
      </c>
      <c r="W261" s="54" t="s">
        <v>131</v>
      </c>
      <c r="X261" s="54"/>
      <c r="Y261" s="54" t="s">
        <v>133</v>
      </c>
      <c r="Z261" s="54" t="s">
        <v>727</v>
      </c>
      <c r="AA261" s="54" t="s">
        <v>136</v>
      </c>
      <c r="AB261" s="54" t="s">
        <v>111</v>
      </c>
      <c r="AC261" s="54" t="s">
        <v>112</v>
      </c>
      <c r="AD261" s="54" t="s">
        <v>1012</v>
      </c>
      <c r="AE261" s="54" t="s">
        <v>1013</v>
      </c>
      <c r="AF261" s="54" t="s">
        <v>205</v>
      </c>
      <c r="AG261" s="54"/>
      <c r="AH261" s="54"/>
      <c r="AI261" s="54"/>
      <c r="AJ261" s="54"/>
      <c r="AK261" s="54" t="s">
        <v>138</v>
      </c>
      <c r="AL261" s="59" t="s">
        <v>1014</v>
      </c>
    </row>
    <row r="262" spans="1:38" ht="15" customHeight="1" x14ac:dyDescent="0.2">
      <c r="A262" s="85">
        <v>166</v>
      </c>
      <c r="B262" s="55">
        <v>44510</v>
      </c>
      <c r="C262" s="54" t="s">
        <v>648</v>
      </c>
      <c r="D262" s="54" t="s">
        <v>92</v>
      </c>
      <c r="E262" s="54" t="s">
        <v>233</v>
      </c>
      <c r="F262" s="54" t="s">
        <v>239</v>
      </c>
      <c r="G262" s="54" t="s">
        <v>162</v>
      </c>
      <c r="H262" s="54" t="s">
        <v>160</v>
      </c>
      <c r="I262" s="54" t="s">
        <v>192</v>
      </c>
      <c r="J262" s="54" t="s">
        <v>98</v>
      </c>
      <c r="K262" s="54" t="s">
        <v>1011</v>
      </c>
      <c r="L262" s="54" t="s">
        <v>107</v>
      </c>
      <c r="M262" s="54" t="s">
        <v>101</v>
      </c>
      <c r="N262" s="54" t="s">
        <v>102</v>
      </c>
      <c r="O262" s="54" t="s">
        <v>208</v>
      </c>
      <c r="P262" s="54">
        <v>8</v>
      </c>
      <c r="Q262" s="54" t="s">
        <v>103</v>
      </c>
      <c r="R262" s="54" t="s">
        <v>225</v>
      </c>
      <c r="S262" s="54" t="s">
        <v>167</v>
      </c>
      <c r="T262" s="54" t="s">
        <v>1015</v>
      </c>
      <c r="U262" s="54" t="s">
        <v>107</v>
      </c>
      <c r="V262" s="54" t="s">
        <v>140</v>
      </c>
      <c r="W262" s="54"/>
      <c r="X262" s="54"/>
      <c r="Y262" s="54"/>
      <c r="Z262" s="54" t="s">
        <v>123</v>
      </c>
      <c r="AA262" s="54" t="s">
        <v>136</v>
      </c>
      <c r="AB262" s="54" t="s">
        <v>111</v>
      </c>
      <c r="AC262" s="54" t="s">
        <v>112</v>
      </c>
      <c r="AD262" s="54" t="s">
        <v>1012</v>
      </c>
      <c r="AE262" s="54" t="s">
        <v>1013</v>
      </c>
      <c r="AF262" s="54" t="s">
        <v>205</v>
      </c>
      <c r="AG262" s="54"/>
      <c r="AH262" s="54"/>
      <c r="AI262" s="54"/>
      <c r="AJ262" s="54"/>
      <c r="AK262" s="54" t="s">
        <v>138</v>
      </c>
      <c r="AL262" s="59" t="s">
        <v>1014</v>
      </c>
    </row>
    <row r="263" spans="1:38" ht="15" customHeight="1" x14ac:dyDescent="0.2">
      <c r="A263" s="85">
        <v>167</v>
      </c>
      <c r="B263" s="55">
        <v>44510</v>
      </c>
      <c r="C263" s="54" t="s">
        <v>648</v>
      </c>
      <c r="D263" s="54" t="s">
        <v>92</v>
      </c>
      <c r="E263" s="54" t="s">
        <v>233</v>
      </c>
      <c r="F263" s="54" t="s">
        <v>239</v>
      </c>
      <c r="G263" s="54" t="s">
        <v>162</v>
      </c>
      <c r="H263" s="54" t="s">
        <v>160</v>
      </c>
      <c r="I263" s="54" t="s">
        <v>192</v>
      </c>
      <c r="J263" s="54" t="s">
        <v>98</v>
      </c>
      <c r="K263" s="54" t="s">
        <v>1011</v>
      </c>
      <c r="L263" s="54" t="s">
        <v>107</v>
      </c>
      <c r="M263" s="54" t="s">
        <v>101</v>
      </c>
      <c r="N263" s="54" t="s">
        <v>102</v>
      </c>
      <c r="O263" s="54" t="s">
        <v>208</v>
      </c>
      <c r="P263" s="54">
        <v>8</v>
      </c>
      <c r="Q263" s="54" t="s">
        <v>103</v>
      </c>
      <c r="R263" s="54" t="s">
        <v>225</v>
      </c>
      <c r="S263" s="54" t="s">
        <v>167</v>
      </c>
      <c r="T263" s="54" t="s">
        <v>1016</v>
      </c>
      <c r="U263" s="54" t="s">
        <v>107</v>
      </c>
      <c r="V263" s="54" t="s">
        <v>142</v>
      </c>
      <c r="W263" s="54"/>
      <c r="X263" s="54"/>
      <c r="Y263" s="54"/>
      <c r="Z263" s="54" t="s">
        <v>727</v>
      </c>
      <c r="AA263" s="54" t="s">
        <v>136</v>
      </c>
      <c r="AB263" s="54" t="s">
        <v>111</v>
      </c>
      <c r="AC263" s="54" t="s">
        <v>118</v>
      </c>
      <c r="AD263" s="54" t="s">
        <v>1012</v>
      </c>
      <c r="AE263" s="54" t="s">
        <v>1013</v>
      </c>
      <c r="AF263" s="54" t="s">
        <v>205</v>
      </c>
      <c r="AG263" s="54"/>
      <c r="AH263" s="54"/>
      <c r="AI263" s="54"/>
      <c r="AJ263" s="54"/>
      <c r="AK263" s="54" t="s">
        <v>138</v>
      </c>
      <c r="AL263" s="59" t="s">
        <v>1014</v>
      </c>
    </row>
    <row r="264" spans="1:38" ht="15" customHeight="1" x14ac:dyDescent="0.2">
      <c r="A264" s="85">
        <v>168</v>
      </c>
      <c r="B264" s="55">
        <v>44510</v>
      </c>
      <c r="C264" s="54" t="s">
        <v>648</v>
      </c>
      <c r="D264" s="54" t="s">
        <v>92</v>
      </c>
      <c r="E264" s="54" t="s">
        <v>233</v>
      </c>
      <c r="F264" s="54" t="s">
        <v>239</v>
      </c>
      <c r="G264" s="54" t="s">
        <v>162</v>
      </c>
      <c r="H264" s="54" t="s">
        <v>160</v>
      </c>
      <c r="I264" s="54" t="s">
        <v>192</v>
      </c>
      <c r="J264" s="54" t="s">
        <v>98</v>
      </c>
      <c r="K264" s="54" t="s">
        <v>1011</v>
      </c>
      <c r="L264" s="54" t="s">
        <v>107</v>
      </c>
      <c r="M264" s="54" t="s">
        <v>101</v>
      </c>
      <c r="N264" s="54" t="s">
        <v>102</v>
      </c>
      <c r="O264" s="54" t="s">
        <v>208</v>
      </c>
      <c r="P264" s="54">
        <v>8</v>
      </c>
      <c r="Q264" s="54" t="s">
        <v>103</v>
      </c>
      <c r="R264" s="54" t="s">
        <v>225</v>
      </c>
      <c r="S264" s="54" t="s">
        <v>167</v>
      </c>
      <c r="T264" s="54" t="s">
        <v>1017</v>
      </c>
      <c r="U264" s="54" t="s">
        <v>107</v>
      </c>
      <c r="V264" s="54" t="s">
        <v>142</v>
      </c>
      <c r="W264" s="54"/>
      <c r="X264" s="54"/>
      <c r="Y264" s="54"/>
      <c r="Z264" s="54" t="s">
        <v>145</v>
      </c>
      <c r="AA264" s="54" t="s">
        <v>136</v>
      </c>
      <c r="AB264" s="54" t="s">
        <v>111</v>
      </c>
      <c r="AC264" s="54" t="s">
        <v>118</v>
      </c>
      <c r="AD264" s="54" t="s">
        <v>1012</v>
      </c>
      <c r="AE264" s="54" t="s">
        <v>1013</v>
      </c>
      <c r="AF264" s="54" t="s">
        <v>205</v>
      </c>
      <c r="AG264" s="54"/>
      <c r="AH264" s="54"/>
      <c r="AI264" s="54"/>
      <c r="AJ264" s="54"/>
      <c r="AK264" s="54" t="s">
        <v>138</v>
      </c>
      <c r="AL264" s="59" t="s">
        <v>1014</v>
      </c>
    </row>
    <row r="265" spans="1:38" ht="15" customHeight="1" x14ac:dyDescent="0.2">
      <c r="A265" s="85">
        <v>169</v>
      </c>
      <c r="B265" s="55">
        <v>44510</v>
      </c>
      <c r="C265" s="54" t="s">
        <v>648</v>
      </c>
      <c r="D265" s="54" t="s">
        <v>92</v>
      </c>
      <c r="E265" s="54" t="s">
        <v>233</v>
      </c>
      <c r="F265" s="54" t="s">
        <v>239</v>
      </c>
      <c r="G265" s="54" t="s">
        <v>162</v>
      </c>
      <c r="H265" s="54" t="s">
        <v>160</v>
      </c>
      <c r="I265" s="54" t="s">
        <v>192</v>
      </c>
      <c r="J265" s="54" t="s">
        <v>98</v>
      </c>
      <c r="K265" s="54" t="s">
        <v>1011</v>
      </c>
      <c r="L265" s="54" t="s">
        <v>107</v>
      </c>
      <c r="M265" s="54" t="s">
        <v>101</v>
      </c>
      <c r="N265" s="54" t="s">
        <v>102</v>
      </c>
      <c r="O265" s="54" t="s">
        <v>208</v>
      </c>
      <c r="P265" s="54">
        <v>8</v>
      </c>
      <c r="Q265" s="54" t="s">
        <v>103</v>
      </c>
      <c r="R265" s="54" t="s">
        <v>225</v>
      </c>
      <c r="S265" s="54" t="s">
        <v>167</v>
      </c>
      <c r="T265" s="54" t="s">
        <v>190</v>
      </c>
      <c r="U265" s="54" t="s">
        <v>117</v>
      </c>
      <c r="V265" s="54" t="s">
        <v>140</v>
      </c>
      <c r="W265" s="54"/>
      <c r="X265" s="54"/>
      <c r="Y265" s="54"/>
      <c r="Z265" s="54" t="s">
        <v>123</v>
      </c>
      <c r="AA265" s="54" t="s">
        <v>136</v>
      </c>
      <c r="AB265" s="54" t="s">
        <v>111</v>
      </c>
      <c r="AC265" s="54" t="s">
        <v>118</v>
      </c>
      <c r="AD265" s="54" t="s">
        <v>1012</v>
      </c>
      <c r="AE265" s="54" t="s">
        <v>1013</v>
      </c>
      <c r="AF265" s="54" t="s">
        <v>205</v>
      </c>
      <c r="AG265" s="54"/>
      <c r="AH265" s="54"/>
      <c r="AI265" s="54"/>
      <c r="AJ265" s="54"/>
      <c r="AK265" s="54" t="s">
        <v>138</v>
      </c>
      <c r="AL265" s="59" t="s">
        <v>1014</v>
      </c>
    </row>
    <row r="266" spans="1:38" ht="15" customHeight="1" x14ac:dyDescent="0.2">
      <c r="A266" s="85">
        <v>170</v>
      </c>
      <c r="B266" s="55">
        <v>44510</v>
      </c>
      <c r="C266" s="54" t="s">
        <v>648</v>
      </c>
      <c r="D266" s="54" t="s">
        <v>92</v>
      </c>
      <c r="E266" s="54" t="s">
        <v>233</v>
      </c>
      <c r="F266" s="54" t="s">
        <v>239</v>
      </c>
      <c r="G266" s="54" t="s">
        <v>162</v>
      </c>
      <c r="H266" s="54" t="s">
        <v>160</v>
      </c>
      <c r="I266" s="54" t="s">
        <v>192</v>
      </c>
      <c r="J266" s="54" t="s">
        <v>98</v>
      </c>
      <c r="K266" s="54" t="s">
        <v>1011</v>
      </c>
      <c r="L266" s="54" t="s">
        <v>107</v>
      </c>
      <c r="M266" s="54" t="s">
        <v>101</v>
      </c>
      <c r="N266" s="54" t="s">
        <v>102</v>
      </c>
      <c r="O266" s="54" t="s">
        <v>208</v>
      </c>
      <c r="P266" s="54">
        <v>8</v>
      </c>
      <c r="Q266" s="54" t="s">
        <v>103</v>
      </c>
      <c r="R266" s="54" t="s">
        <v>225</v>
      </c>
      <c r="S266" s="54" t="s">
        <v>167</v>
      </c>
      <c r="T266" s="54" t="s">
        <v>696</v>
      </c>
      <c r="U266" s="54" t="s">
        <v>117</v>
      </c>
      <c r="V266" s="54" t="s">
        <v>140</v>
      </c>
      <c r="W266" s="54"/>
      <c r="X266" s="54"/>
      <c r="Y266" s="54"/>
      <c r="Z266" s="54" t="s">
        <v>124</v>
      </c>
      <c r="AA266" s="54" t="s">
        <v>136</v>
      </c>
      <c r="AB266" s="54" t="s">
        <v>111</v>
      </c>
      <c r="AC266" s="54" t="s">
        <v>118</v>
      </c>
      <c r="AD266" s="54" t="s">
        <v>1012</v>
      </c>
      <c r="AE266" s="54" t="s">
        <v>1013</v>
      </c>
      <c r="AF266" s="54" t="s">
        <v>205</v>
      </c>
      <c r="AG266" s="54"/>
      <c r="AH266" s="54"/>
      <c r="AI266" s="54"/>
      <c r="AJ266" s="54"/>
      <c r="AK266" s="54" t="s">
        <v>138</v>
      </c>
      <c r="AL266" s="59" t="s">
        <v>1014</v>
      </c>
    </row>
    <row r="267" spans="1:38" ht="15" customHeight="1" x14ac:dyDescent="0.2">
      <c r="A267" s="85">
        <v>171</v>
      </c>
      <c r="B267" s="55">
        <v>44510</v>
      </c>
      <c r="C267" s="54" t="s">
        <v>648</v>
      </c>
      <c r="D267" s="54" t="s">
        <v>92</v>
      </c>
      <c r="E267" s="54" t="s">
        <v>233</v>
      </c>
      <c r="F267" s="54" t="s">
        <v>239</v>
      </c>
      <c r="G267" s="54" t="s">
        <v>162</v>
      </c>
      <c r="H267" s="54" t="s">
        <v>160</v>
      </c>
      <c r="I267" s="54" t="s">
        <v>192</v>
      </c>
      <c r="J267" s="54" t="s">
        <v>98</v>
      </c>
      <c r="K267" s="54" t="s">
        <v>1011</v>
      </c>
      <c r="L267" s="54" t="s">
        <v>107</v>
      </c>
      <c r="M267" s="54" t="s">
        <v>101</v>
      </c>
      <c r="N267" s="54" t="s">
        <v>102</v>
      </c>
      <c r="O267" s="54" t="s">
        <v>208</v>
      </c>
      <c r="P267" s="54">
        <v>8</v>
      </c>
      <c r="Q267" s="54" t="s">
        <v>103</v>
      </c>
      <c r="R267" s="54" t="s">
        <v>225</v>
      </c>
      <c r="S267" s="54" t="s">
        <v>167</v>
      </c>
      <c r="T267" s="54" t="s">
        <v>695</v>
      </c>
      <c r="U267" s="54" t="s">
        <v>117</v>
      </c>
      <c r="V267" s="54" t="s">
        <v>140</v>
      </c>
      <c r="W267" s="54"/>
      <c r="X267" s="54"/>
      <c r="Y267" s="54"/>
      <c r="Z267" s="54" t="s">
        <v>122</v>
      </c>
      <c r="AA267" s="54" t="s">
        <v>136</v>
      </c>
      <c r="AB267" s="54" t="s">
        <v>111</v>
      </c>
      <c r="AC267" s="54" t="s">
        <v>118</v>
      </c>
      <c r="AD267" s="54" t="s">
        <v>1012</v>
      </c>
      <c r="AE267" s="54" t="s">
        <v>1013</v>
      </c>
      <c r="AF267" s="54" t="s">
        <v>205</v>
      </c>
      <c r="AG267" s="54"/>
      <c r="AH267" s="54"/>
      <c r="AI267" s="54"/>
      <c r="AJ267" s="54"/>
      <c r="AK267" s="54" t="s">
        <v>138</v>
      </c>
      <c r="AL267" s="59" t="s">
        <v>1014</v>
      </c>
    </row>
    <row r="268" spans="1:38" ht="15" customHeight="1" x14ac:dyDescent="0.2">
      <c r="A268" s="85">
        <v>172</v>
      </c>
      <c r="B268" s="55">
        <v>44510</v>
      </c>
      <c r="C268" s="54" t="s">
        <v>648</v>
      </c>
      <c r="D268" s="54" t="s">
        <v>92</v>
      </c>
      <c r="E268" s="54" t="s">
        <v>233</v>
      </c>
      <c r="F268" s="54" t="s">
        <v>239</v>
      </c>
      <c r="G268" s="54" t="s">
        <v>162</v>
      </c>
      <c r="H268" s="54" t="s">
        <v>160</v>
      </c>
      <c r="I268" s="54" t="s">
        <v>192</v>
      </c>
      <c r="J268" s="54" t="s">
        <v>98</v>
      </c>
      <c r="K268" s="54" t="s">
        <v>1011</v>
      </c>
      <c r="L268" s="54" t="s">
        <v>107</v>
      </c>
      <c r="M268" s="54" t="s">
        <v>101</v>
      </c>
      <c r="N268" s="54" t="s">
        <v>102</v>
      </c>
      <c r="O268" s="54" t="s">
        <v>208</v>
      </c>
      <c r="P268" s="54">
        <v>8</v>
      </c>
      <c r="Q268" s="54" t="s">
        <v>103</v>
      </c>
      <c r="R268" s="54" t="s">
        <v>225</v>
      </c>
      <c r="S268" s="54" t="s">
        <v>167</v>
      </c>
      <c r="T268" s="54" t="s">
        <v>697</v>
      </c>
      <c r="U268" s="54" t="s">
        <v>117</v>
      </c>
      <c r="V268" s="54" t="s">
        <v>140</v>
      </c>
      <c r="W268" s="54"/>
      <c r="X268" s="54"/>
      <c r="Y268" s="54"/>
      <c r="Z268" s="54" t="s">
        <v>126</v>
      </c>
      <c r="AA268" s="54" t="s">
        <v>136</v>
      </c>
      <c r="AB268" s="54" t="s">
        <v>111</v>
      </c>
      <c r="AC268" s="54" t="s">
        <v>118</v>
      </c>
      <c r="AD268" s="54" t="s">
        <v>1012</v>
      </c>
      <c r="AE268" s="54" t="s">
        <v>1013</v>
      </c>
      <c r="AF268" s="54" t="s">
        <v>205</v>
      </c>
      <c r="AG268" s="54"/>
      <c r="AH268" s="54"/>
      <c r="AI268" s="54"/>
      <c r="AJ268" s="54"/>
      <c r="AK268" s="54" t="s">
        <v>138</v>
      </c>
      <c r="AL268" s="59" t="s">
        <v>1014</v>
      </c>
    </row>
    <row r="269" spans="1:38" ht="15" customHeight="1" x14ac:dyDescent="0.2">
      <c r="A269" s="85">
        <v>173</v>
      </c>
      <c r="B269" s="55">
        <v>44510</v>
      </c>
      <c r="C269" s="54" t="s">
        <v>648</v>
      </c>
      <c r="D269" s="54" t="s">
        <v>92</v>
      </c>
      <c r="E269" s="54" t="s">
        <v>233</v>
      </c>
      <c r="F269" s="54" t="s">
        <v>239</v>
      </c>
      <c r="G269" s="54" t="s">
        <v>162</v>
      </c>
      <c r="H269" s="54" t="s">
        <v>160</v>
      </c>
      <c r="I269" s="54" t="s">
        <v>192</v>
      </c>
      <c r="J269" s="54" t="s">
        <v>98</v>
      </c>
      <c r="K269" s="54" t="s">
        <v>1011</v>
      </c>
      <c r="L269" s="54" t="s">
        <v>107</v>
      </c>
      <c r="M269" s="54" t="s">
        <v>101</v>
      </c>
      <c r="N269" s="54" t="s">
        <v>102</v>
      </c>
      <c r="O269" s="54" t="s">
        <v>208</v>
      </c>
      <c r="P269" s="54">
        <v>8</v>
      </c>
      <c r="Q269" s="54" t="s">
        <v>103</v>
      </c>
      <c r="R269" s="54" t="s">
        <v>225</v>
      </c>
      <c r="S269" s="54" t="s">
        <v>167</v>
      </c>
      <c r="T269" s="54" t="s">
        <v>194</v>
      </c>
      <c r="U269" s="54" t="s">
        <v>117</v>
      </c>
      <c r="V269" s="54" t="s">
        <v>140</v>
      </c>
      <c r="W269" s="54"/>
      <c r="X269" s="54"/>
      <c r="Y269" s="54"/>
      <c r="Z269" s="54" t="s">
        <v>128</v>
      </c>
      <c r="AA269" s="54" t="s">
        <v>136</v>
      </c>
      <c r="AB269" s="54" t="s">
        <v>111</v>
      </c>
      <c r="AC269" s="54" t="s">
        <v>118</v>
      </c>
      <c r="AD269" s="54" t="s">
        <v>1012</v>
      </c>
      <c r="AE269" s="54" t="s">
        <v>1013</v>
      </c>
      <c r="AF269" s="54" t="s">
        <v>205</v>
      </c>
      <c r="AG269" s="54"/>
      <c r="AH269" s="54"/>
      <c r="AI269" s="54"/>
      <c r="AJ269" s="54"/>
      <c r="AK269" s="54" t="s">
        <v>138</v>
      </c>
      <c r="AL269" s="59" t="s">
        <v>1014</v>
      </c>
    </row>
    <row r="270" spans="1:38" ht="15" customHeight="1" x14ac:dyDescent="0.2">
      <c r="A270" s="85">
        <v>174</v>
      </c>
      <c r="B270" s="55">
        <v>44510</v>
      </c>
      <c r="C270" s="54" t="s">
        <v>648</v>
      </c>
      <c r="D270" s="54" t="s">
        <v>92</v>
      </c>
      <c r="E270" s="54" t="s">
        <v>233</v>
      </c>
      <c r="F270" s="54" t="s">
        <v>239</v>
      </c>
      <c r="G270" s="54" t="s">
        <v>162</v>
      </c>
      <c r="H270" s="54" t="s">
        <v>160</v>
      </c>
      <c r="I270" s="54" t="s">
        <v>192</v>
      </c>
      <c r="J270" s="54" t="s">
        <v>98</v>
      </c>
      <c r="K270" s="54" t="s">
        <v>1011</v>
      </c>
      <c r="L270" s="54" t="s">
        <v>107</v>
      </c>
      <c r="M270" s="54" t="s">
        <v>101</v>
      </c>
      <c r="N270" s="54" t="s">
        <v>102</v>
      </c>
      <c r="O270" s="54" t="s">
        <v>208</v>
      </c>
      <c r="P270" s="54">
        <v>8</v>
      </c>
      <c r="Q270" s="54" t="s">
        <v>103</v>
      </c>
      <c r="R270" s="54" t="s">
        <v>225</v>
      </c>
      <c r="S270" s="54" t="s">
        <v>167</v>
      </c>
      <c r="T270" s="54" t="s">
        <v>727</v>
      </c>
      <c r="U270" s="54" t="s">
        <v>117</v>
      </c>
      <c r="V270" s="54" t="s">
        <v>140</v>
      </c>
      <c r="W270" s="54"/>
      <c r="X270" s="54"/>
      <c r="Y270" s="54"/>
      <c r="Z270" s="54" t="s">
        <v>727</v>
      </c>
      <c r="AA270" s="54" t="s">
        <v>136</v>
      </c>
      <c r="AB270" s="54" t="s">
        <v>111</v>
      </c>
      <c r="AC270" s="54" t="s">
        <v>118</v>
      </c>
      <c r="AD270" s="54" t="s">
        <v>1012</v>
      </c>
      <c r="AE270" s="54" t="s">
        <v>1013</v>
      </c>
      <c r="AF270" s="54" t="s">
        <v>205</v>
      </c>
      <c r="AG270" s="54"/>
      <c r="AH270" s="54"/>
      <c r="AI270" s="54"/>
      <c r="AJ270" s="54"/>
      <c r="AK270" s="54" t="s">
        <v>138</v>
      </c>
      <c r="AL270" s="59" t="s">
        <v>1014</v>
      </c>
    </row>
    <row r="271" spans="1:38" ht="15" customHeight="1" x14ac:dyDescent="0.2">
      <c r="A271" s="85">
        <v>1</v>
      </c>
      <c r="B271" s="55">
        <v>44512</v>
      </c>
      <c r="C271" s="54" t="s">
        <v>654</v>
      </c>
      <c r="D271" s="54" t="s">
        <v>92</v>
      </c>
      <c r="E271" s="54" t="s">
        <v>235</v>
      </c>
      <c r="F271" s="54" t="s">
        <v>241</v>
      </c>
      <c r="G271" s="54" t="s">
        <v>162</v>
      </c>
      <c r="H271" s="54" t="s">
        <v>160</v>
      </c>
      <c r="I271" s="54" t="s">
        <v>195</v>
      </c>
      <c r="J271" s="54" t="s">
        <v>98</v>
      </c>
      <c r="K271" s="54" t="s">
        <v>117</v>
      </c>
      <c r="L271" s="54" t="s">
        <v>117</v>
      </c>
      <c r="M271" s="54" t="s">
        <v>101</v>
      </c>
      <c r="N271" s="54" t="s">
        <v>102</v>
      </c>
      <c r="O271" s="54" t="s">
        <v>866</v>
      </c>
      <c r="P271" s="54">
        <v>3</v>
      </c>
      <c r="Q271" s="54" t="s">
        <v>103</v>
      </c>
      <c r="R271" s="54" t="s">
        <v>242</v>
      </c>
      <c r="S271" s="54" t="s">
        <v>167</v>
      </c>
      <c r="T271" s="54" t="s">
        <v>243</v>
      </c>
      <c r="U271" s="54" t="s">
        <v>117</v>
      </c>
      <c r="V271" s="54" t="s">
        <v>108</v>
      </c>
      <c r="W271" s="54"/>
      <c r="X271" s="54"/>
      <c r="Y271" s="54"/>
      <c r="Z271" s="54" t="s">
        <v>98</v>
      </c>
      <c r="AA271" s="54" t="s">
        <v>110</v>
      </c>
      <c r="AB271" s="54" t="s">
        <v>111</v>
      </c>
      <c r="AC271" s="54" t="s">
        <v>118</v>
      </c>
      <c r="AD271" s="54" t="s">
        <v>1018</v>
      </c>
      <c r="AE271" s="54" t="s">
        <v>1019</v>
      </c>
      <c r="AF271" s="54" t="s">
        <v>205</v>
      </c>
      <c r="AG271" s="54"/>
      <c r="AH271" s="54"/>
      <c r="AI271" s="54"/>
      <c r="AJ271" s="54"/>
      <c r="AK271" s="54" t="s">
        <v>134</v>
      </c>
      <c r="AL271" s="59" t="s">
        <v>1020</v>
      </c>
    </row>
    <row r="272" spans="1:38" ht="15" customHeight="1" x14ac:dyDescent="0.2">
      <c r="A272" s="85">
        <v>2</v>
      </c>
      <c r="B272" s="55">
        <v>44512</v>
      </c>
      <c r="C272" s="54" t="s">
        <v>654</v>
      </c>
      <c r="D272" s="54" t="s">
        <v>92</v>
      </c>
      <c r="E272" s="54" t="s">
        <v>235</v>
      </c>
      <c r="F272" s="54" t="s">
        <v>241</v>
      </c>
      <c r="G272" s="54" t="s">
        <v>162</v>
      </c>
      <c r="H272" s="54" t="s">
        <v>160</v>
      </c>
      <c r="I272" s="54" t="s">
        <v>195</v>
      </c>
      <c r="J272" s="54" t="s">
        <v>98</v>
      </c>
      <c r="K272" s="54" t="s">
        <v>117</v>
      </c>
      <c r="L272" s="54" t="s">
        <v>117</v>
      </c>
      <c r="M272" s="54" t="s">
        <v>101</v>
      </c>
      <c r="N272" s="54" t="s">
        <v>102</v>
      </c>
      <c r="O272" s="54" t="s">
        <v>866</v>
      </c>
      <c r="P272" s="54">
        <v>3</v>
      </c>
      <c r="Q272" s="54" t="s">
        <v>103</v>
      </c>
      <c r="R272" s="54" t="s">
        <v>242</v>
      </c>
      <c r="S272" s="54" t="s">
        <v>167</v>
      </c>
      <c r="T272" s="54" t="s">
        <v>1021</v>
      </c>
      <c r="U272" s="54" t="s">
        <v>100</v>
      </c>
      <c r="V272" s="54" t="s">
        <v>108</v>
      </c>
      <c r="W272" s="54"/>
      <c r="X272" s="54"/>
      <c r="Y272" s="54"/>
      <c r="Z272" s="54" t="s">
        <v>98</v>
      </c>
      <c r="AA272" s="54" t="s">
        <v>110</v>
      </c>
      <c r="AB272" s="54" t="s">
        <v>111</v>
      </c>
      <c r="AC272" s="54" t="s">
        <v>118</v>
      </c>
      <c r="AD272" s="54" t="s">
        <v>1018</v>
      </c>
      <c r="AE272" s="54" t="s">
        <v>1019</v>
      </c>
      <c r="AF272" s="54" t="s">
        <v>205</v>
      </c>
      <c r="AG272" s="54"/>
      <c r="AH272" s="54"/>
      <c r="AI272" s="54"/>
      <c r="AJ272" s="54"/>
      <c r="AK272" s="54" t="s">
        <v>134</v>
      </c>
      <c r="AL272" s="59" t="s">
        <v>1020</v>
      </c>
    </row>
    <row r="273" spans="1:38" ht="15" customHeight="1" x14ac:dyDescent="0.2">
      <c r="A273" s="85">
        <v>3</v>
      </c>
      <c r="B273" s="55">
        <v>44512</v>
      </c>
      <c r="C273" s="54" t="s">
        <v>654</v>
      </c>
      <c r="D273" s="54" t="s">
        <v>92</v>
      </c>
      <c r="E273" s="54" t="s">
        <v>235</v>
      </c>
      <c r="F273" s="54" t="s">
        <v>241</v>
      </c>
      <c r="G273" s="54" t="s">
        <v>162</v>
      </c>
      <c r="H273" s="54" t="s">
        <v>160</v>
      </c>
      <c r="I273" s="54" t="s">
        <v>195</v>
      </c>
      <c r="J273" s="54" t="s">
        <v>98</v>
      </c>
      <c r="K273" s="54" t="s">
        <v>117</v>
      </c>
      <c r="L273" s="54" t="s">
        <v>117</v>
      </c>
      <c r="M273" s="54" t="s">
        <v>101</v>
      </c>
      <c r="N273" s="54" t="s">
        <v>102</v>
      </c>
      <c r="O273" s="54" t="s">
        <v>866</v>
      </c>
      <c r="P273" s="54">
        <v>3</v>
      </c>
      <c r="Q273" s="54" t="s">
        <v>103</v>
      </c>
      <c r="R273" s="54" t="s">
        <v>242</v>
      </c>
      <c r="S273" s="54" t="s">
        <v>167</v>
      </c>
      <c r="T273" s="54" t="s">
        <v>116</v>
      </c>
      <c r="U273" s="54" t="s">
        <v>117</v>
      </c>
      <c r="V273" s="54" t="s">
        <v>108</v>
      </c>
      <c r="W273" s="54"/>
      <c r="X273" s="54"/>
      <c r="Y273" s="54"/>
      <c r="Z273" s="54" t="s">
        <v>109</v>
      </c>
      <c r="AA273" s="54" t="s">
        <v>110</v>
      </c>
      <c r="AB273" s="54" t="s">
        <v>111</v>
      </c>
      <c r="AC273" s="54" t="s">
        <v>118</v>
      </c>
      <c r="AD273" s="54" t="s">
        <v>1018</v>
      </c>
      <c r="AE273" s="54" t="s">
        <v>1019</v>
      </c>
      <c r="AF273" s="54" t="s">
        <v>205</v>
      </c>
      <c r="AG273" s="54"/>
      <c r="AH273" s="54"/>
      <c r="AI273" s="54"/>
      <c r="AJ273" s="54"/>
      <c r="AK273" s="54" t="s">
        <v>134</v>
      </c>
      <c r="AL273" s="59" t="s">
        <v>1020</v>
      </c>
    </row>
    <row r="274" spans="1:38" ht="15" customHeight="1" x14ac:dyDescent="0.2">
      <c r="A274" s="85">
        <v>4</v>
      </c>
      <c r="B274" s="55">
        <v>44512</v>
      </c>
      <c r="C274" s="54" t="s">
        <v>654</v>
      </c>
      <c r="D274" s="54" t="s">
        <v>92</v>
      </c>
      <c r="E274" s="54" t="s">
        <v>234</v>
      </c>
      <c r="F274" s="54" t="s">
        <v>511</v>
      </c>
      <c r="G274" s="54" t="s">
        <v>162</v>
      </c>
      <c r="H274" s="54" t="s">
        <v>160</v>
      </c>
      <c r="I274" s="54" t="s">
        <v>343</v>
      </c>
      <c r="J274" s="54" t="s">
        <v>98</v>
      </c>
      <c r="K274" s="54" t="s">
        <v>262</v>
      </c>
      <c r="L274" s="54" t="s">
        <v>117</v>
      </c>
      <c r="M274" s="54" t="s">
        <v>101</v>
      </c>
      <c r="N274" s="54" t="s">
        <v>102</v>
      </c>
      <c r="O274" s="54" t="s">
        <v>213</v>
      </c>
      <c r="P274" s="54">
        <v>5</v>
      </c>
      <c r="Q274" s="54" t="s">
        <v>103</v>
      </c>
      <c r="R274" s="54" t="s">
        <v>104</v>
      </c>
      <c r="S274" s="54" t="s">
        <v>167</v>
      </c>
      <c r="T274" s="54" t="s">
        <v>1021</v>
      </c>
      <c r="U274" s="54" t="s">
        <v>100</v>
      </c>
      <c r="V274" s="54" t="s">
        <v>108</v>
      </c>
      <c r="W274" s="54"/>
      <c r="X274" s="54"/>
      <c r="Y274" s="54"/>
      <c r="Z274" s="54" t="s">
        <v>98</v>
      </c>
      <c r="AA274" s="54" t="s">
        <v>110</v>
      </c>
      <c r="AB274" s="54" t="s">
        <v>111</v>
      </c>
      <c r="AC274" s="54" t="s">
        <v>118</v>
      </c>
      <c r="AD274" s="54" t="s">
        <v>1022</v>
      </c>
      <c r="AE274" s="54" t="s">
        <v>1023</v>
      </c>
      <c r="AF274" s="54" t="s">
        <v>205</v>
      </c>
      <c r="AG274" s="54"/>
      <c r="AH274" s="54"/>
      <c r="AI274" s="54"/>
      <c r="AJ274" s="54"/>
      <c r="AK274" s="54" t="s">
        <v>134</v>
      </c>
      <c r="AL274" s="59" t="s">
        <v>1024</v>
      </c>
    </row>
    <row r="275" spans="1:38" ht="15" customHeight="1" x14ac:dyDescent="0.2">
      <c r="A275" s="85">
        <v>5</v>
      </c>
      <c r="B275" s="55">
        <v>44512</v>
      </c>
      <c r="C275" s="54" t="s">
        <v>654</v>
      </c>
      <c r="D275" s="54" t="s">
        <v>92</v>
      </c>
      <c r="E275" s="54" t="s">
        <v>234</v>
      </c>
      <c r="F275" s="54" t="s">
        <v>511</v>
      </c>
      <c r="G275" s="54" t="s">
        <v>162</v>
      </c>
      <c r="H275" s="54" t="s">
        <v>160</v>
      </c>
      <c r="I275" s="54" t="s">
        <v>343</v>
      </c>
      <c r="J275" s="54" t="s">
        <v>98</v>
      </c>
      <c r="K275" s="54" t="s">
        <v>262</v>
      </c>
      <c r="L275" s="54" t="s">
        <v>117</v>
      </c>
      <c r="M275" s="54" t="s">
        <v>101</v>
      </c>
      <c r="N275" s="54" t="s">
        <v>102</v>
      </c>
      <c r="O275" s="54" t="s">
        <v>213</v>
      </c>
      <c r="P275" s="54">
        <v>5</v>
      </c>
      <c r="Q275" s="54" t="s">
        <v>103</v>
      </c>
      <c r="R275" s="54" t="s">
        <v>104</v>
      </c>
      <c r="S275" s="54" t="s">
        <v>167</v>
      </c>
      <c r="T275" s="54" t="s">
        <v>243</v>
      </c>
      <c r="U275" s="54" t="s">
        <v>117</v>
      </c>
      <c r="V275" s="54" t="s">
        <v>108</v>
      </c>
      <c r="W275" s="54"/>
      <c r="X275" s="54"/>
      <c r="Y275" s="54"/>
      <c r="Z275" s="54" t="s">
        <v>98</v>
      </c>
      <c r="AA275" s="54" t="s">
        <v>110</v>
      </c>
      <c r="AB275" s="54" t="s">
        <v>111</v>
      </c>
      <c r="AC275" s="54" t="s">
        <v>118</v>
      </c>
      <c r="AD275" s="54" t="s">
        <v>1022</v>
      </c>
      <c r="AE275" s="54" t="s">
        <v>1023</v>
      </c>
      <c r="AF275" s="54" t="s">
        <v>205</v>
      </c>
      <c r="AG275" s="54"/>
      <c r="AH275" s="54"/>
      <c r="AI275" s="54"/>
      <c r="AJ275" s="54"/>
      <c r="AK275" s="54" t="s">
        <v>134</v>
      </c>
      <c r="AL275" s="59" t="s">
        <v>1025</v>
      </c>
    </row>
    <row r="276" spans="1:38" ht="15" customHeight="1" x14ac:dyDescent="0.2">
      <c r="A276" s="85">
        <v>6</v>
      </c>
      <c r="B276" s="55">
        <v>44512</v>
      </c>
      <c r="C276" s="54" t="s">
        <v>654</v>
      </c>
      <c r="D276" s="54" t="s">
        <v>92</v>
      </c>
      <c r="E276" s="54" t="s">
        <v>234</v>
      </c>
      <c r="F276" s="54" t="s">
        <v>511</v>
      </c>
      <c r="G276" s="54" t="s">
        <v>162</v>
      </c>
      <c r="H276" s="54" t="s">
        <v>160</v>
      </c>
      <c r="I276" s="54" t="s">
        <v>343</v>
      </c>
      <c r="J276" s="54" t="s">
        <v>98</v>
      </c>
      <c r="K276" s="54" t="s">
        <v>262</v>
      </c>
      <c r="L276" s="54" t="s">
        <v>117</v>
      </c>
      <c r="M276" s="54" t="s">
        <v>101</v>
      </c>
      <c r="N276" s="54" t="s">
        <v>102</v>
      </c>
      <c r="O276" s="54" t="s">
        <v>213</v>
      </c>
      <c r="P276" s="54">
        <v>5</v>
      </c>
      <c r="Q276" s="54" t="s">
        <v>103</v>
      </c>
      <c r="R276" s="54" t="s">
        <v>104</v>
      </c>
      <c r="S276" s="54" t="s">
        <v>167</v>
      </c>
      <c r="T276" s="54" t="s">
        <v>116</v>
      </c>
      <c r="U276" s="54" t="s">
        <v>117</v>
      </c>
      <c r="V276" s="54" t="s">
        <v>108</v>
      </c>
      <c r="W276" s="54"/>
      <c r="X276" s="54"/>
      <c r="Y276" s="54"/>
      <c r="Z276" s="54" t="s">
        <v>109</v>
      </c>
      <c r="AA276" s="54" t="s">
        <v>110</v>
      </c>
      <c r="AB276" s="54" t="s">
        <v>111</v>
      </c>
      <c r="AC276" s="54" t="s">
        <v>118</v>
      </c>
      <c r="AD276" s="54" t="s">
        <v>1022</v>
      </c>
      <c r="AE276" s="54" t="s">
        <v>1023</v>
      </c>
      <c r="AF276" s="54" t="s">
        <v>205</v>
      </c>
      <c r="AG276" s="54"/>
      <c r="AH276" s="54"/>
      <c r="AI276" s="54"/>
      <c r="AJ276" s="54"/>
      <c r="AK276" s="54" t="s">
        <v>134</v>
      </c>
      <c r="AL276" s="59" t="s">
        <v>1026</v>
      </c>
    </row>
    <row r="277" spans="1:38" ht="15" customHeight="1" x14ac:dyDescent="0.2">
      <c r="A277" s="85">
        <v>7</v>
      </c>
      <c r="B277" s="55">
        <v>44512</v>
      </c>
      <c r="C277" s="54" t="s">
        <v>654</v>
      </c>
      <c r="D277" s="54" t="s">
        <v>92</v>
      </c>
      <c r="E277" s="54" t="s">
        <v>233</v>
      </c>
      <c r="F277" s="54" t="s">
        <v>239</v>
      </c>
      <c r="G277" s="54" t="s">
        <v>162</v>
      </c>
      <c r="H277" s="54" t="s">
        <v>160</v>
      </c>
      <c r="I277" s="54" t="s">
        <v>192</v>
      </c>
      <c r="J277" s="54" t="s">
        <v>98</v>
      </c>
      <c r="K277" s="54" t="s">
        <v>262</v>
      </c>
      <c r="L277" s="54" t="s">
        <v>117</v>
      </c>
      <c r="M277" s="54" t="s">
        <v>101</v>
      </c>
      <c r="N277" s="54" t="s">
        <v>212</v>
      </c>
      <c r="O277" s="54" t="s">
        <v>866</v>
      </c>
      <c r="P277" s="54">
        <v>8</v>
      </c>
      <c r="Q277" s="54" t="s">
        <v>163</v>
      </c>
      <c r="R277" s="54" t="s">
        <v>225</v>
      </c>
      <c r="S277" s="54" t="s">
        <v>105</v>
      </c>
      <c r="T277" s="54" t="s">
        <v>500</v>
      </c>
      <c r="U277" s="54" t="s">
        <v>107</v>
      </c>
      <c r="V277" s="54" t="s">
        <v>139</v>
      </c>
      <c r="W277" s="54"/>
      <c r="X277" s="54"/>
      <c r="Y277" s="54"/>
      <c r="Z277" s="54" t="s">
        <v>1027</v>
      </c>
      <c r="AA277" s="54" t="s">
        <v>102</v>
      </c>
      <c r="AB277" s="54" t="s">
        <v>111</v>
      </c>
      <c r="AC277" s="54" t="s">
        <v>112</v>
      </c>
      <c r="AD277" s="54" t="s">
        <v>1028</v>
      </c>
      <c r="AE277" s="54" t="s">
        <v>1029</v>
      </c>
      <c r="AF277" s="54" t="s">
        <v>205</v>
      </c>
      <c r="AG277" s="54"/>
      <c r="AH277" s="54"/>
      <c r="AI277" s="54"/>
      <c r="AJ277" s="54"/>
      <c r="AK277" s="54"/>
      <c r="AL277" s="59" t="s">
        <v>1030</v>
      </c>
    </row>
    <row r="278" spans="1:38" ht="15" customHeight="1" x14ac:dyDescent="0.2">
      <c r="A278" s="85">
        <v>8</v>
      </c>
      <c r="B278" s="55">
        <v>44512</v>
      </c>
      <c r="C278" s="54" t="s">
        <v>654</v>
      </c>
      <c r="D278" s="54" t="s">
        <v>92</v>
      </c>
      <c r="E278" s="54" t="s">
        <v>233</v>
      </c>
      <c r="F278" s="54" t="s">
        <v>239</v>
      </c>
      <c r="G278" s="54" t="s">
        <v>162</v>
      </c>
      <c r="H278" s="54" t="s">
        <v>160</v>
      </c>
      <c r="I278" s="54" t="s">
        <v>192</v>
      </c>
      <c r="J278" s="54" t="s">
        <v>98</v>
      </c>
      <c r="K278" s="54" t="s">
        <v>262</v>
      </c>
      <c r="L278" s="54" t="s">
        <v>117</v>
      </c>
      <c r="M278" s="54" t="s">
        <v>101</v>
      </c>
      <c r="N278" s="54" t="s">
        <v>212</v>
      </c>
      <c r="O278" s="54" t="s">
        <v>866</v>
      </c>
      <c r="P278" s="54">
        <v>8</v>
      </c>
      <c r="Q278" s="54" t="s">
        <v>163</v>
      </c>
      <c r="R278" s="54" t="s">
        <v>225</v>
      </c>
      <c r="S278" s="54" t="s">
        <v>105</v>
      </c>
      <c r="T278" s="54" t="s">
        <v>254</v>
      </c>
      <c r="U278" s="54" t="s">
        <v>117</v>
      </c>
      <c r="V278" s="54" t="s">
        <v>108</v>
      </c>
      <c r="W278" s="54"/>
      <c r="X278" s="54"/>
      <c r="Y278" s="54"/>
      <c r="Z278" s="54" t="s">
        <v>121</v>
      </c>
      <c r="AA278" s="54" t="s">
        <v>102</v>
      </c>
      <c r="AB278" s="54" t="s">
        <v>111</v>
      </c>
      <c r="AC278" s="54" t="s">
        <v>118</v>
      </c>
      <c r="AD278" s="54" t="s">
        <v>1028</v>
      </c>
      <c r="AE278" s="54" t="s">
        <v>1029</v>
      </c>
      <c r="AF278" s="54" t="s">
        <v>205</v>
      </c>
      <c r="AG278" s="54"/>
      <c r="AH278" s="54"/>
      <c r="AI278" s="54"/>
      <c r="AJ278" s="54"/>
      <c r="AK278" s="54"/>
      <c r="AL278" s="59" t="s">
        <v>1031</v>
      </c>
    </row>
    <row r="279" spans="1:38" ht="15" customHeight="1" x14ac:dyDescent="0.2">
      <c r="A279" s="85">
        <v>9</v>
      </c>
      <c r="B279" s="55">
        <v>44512</v>
      </c>
      <c r="C279" s="54" t="s">
        <v>654</v>
      </c>
      <c r="D279" s="54" t="s">
        <v>92</v>
      </c>
      <c r="E279" s="54" t="s">
        <v>233</v>
      </c>
      <c r="F279" s="54" t="s">
        <v>239</v>
      </c>
      <c r="G279" s="54" t="s">
        <v>162</v>
      </c>
      <c r="H279" s="54" t="s">
        <v>160</v>
      </c>
      <c r="I279" s="54" t="s">
        <v>192</v>
      </c>
      <c r="J279" s="54" t="s">
        <v>98</v>
      </c>
      <c r="K279" s="54" t="s">
        <v>262</v>
      </c>
      <c r="L279" s="54" t="s">
        <v>117</v>
      </c>
      <c r="M279" s="54" t="s">
        <v>101</v>
      </c>
      <c r="N279" s="54" t="s">
        <v>212</v>
      </c>
      <c r="O279" s="54" t="s">
        <v>866</v>
      </c>
      <c r="P279" s="54">
        <v>8</v>
      </c>
      <c r="Q279" s="54" t="s">
        <v>163</v>
      </c>
      <c r="R279" s="54" t="s">
        <v>225</v>
      </c>
      <c r="S279" s="54" t="s">
        <v>105</v>
      </c>
      <c r="T279" s="54" t="s">
        <v>1027</v>
      </c>
      <c r="U279" s="54" t="s">
        <v>117</v>
      </c>
      <c r="V279" s="54" t="s">
        <v>137</v>
      </c>
      <c r="W279" s="54"/>
      <c r="X279" s="54"/>
      <c r="Y279" s="54"/>
      <c r="Z279" s="54" t="s">
        <v>1027</v>
      </c>
      <c r="AA279" s="54" t="s">
        <v>102</v>
      </c>
      <c r="AB279" s="54" t="s">
        <v>111</v>
      </c>
      <c r="AC279" s="54" t="s">
        <v>118</v>
      </c>
      <c r="AD279" s="54" t="s">
        <v>1028</v>
      </c>
      <c r="AE279" s="54" t="s">
        <v>1029</v>
      </c>
      <c r="AF279" s="54" t="s">
        <v>205</v>
      </c>
      <c r="AG279" s="54"/>
      <c r="AH279" s="54"/>
      <c r="AI279" s="54"/>
      <c r="AJ279" s="54"/>
      <c r="AK279" s="54"/>
      <c r="AL279" s="59" t="s">
        <v>1032</v>
      </c>
    </row>
    <row r="280" spans="1:38" ht="15" customHeight="1" x14ac:dyDescent="0.2">
      <c r="A280" s="85">
        <v>10</v>
      </c>
      <c r="B280" s="55">
        <v>44512</v>
      </c>
      <c r="C280" s="54" t="s">
        <v>654</v>
      </c>
      <c r="D280" s="54" t="s">
        <v>92</v>
      </c>
      <c r="E280" s="54" t="s">
        <v>233</v>
      </c>
      <c r="F280" s="54" t="s">
        <v>239</v>
      </c>
      <c r="G280" s="54" t="s">
        <v>162</v>
      </c>
      <c r="H280" s="54" t="s">
        <v>160</v>
      </c>
      <c r="I280" s="54" t="s">
        <v>192</v>
      </c>
      <c r="J280" s="54" t="s">
        <v>98</v>
      </c>
      <c r="K280" s="54" t="s">
        <v>262</v>
      </c>
      <c r="L280" s="54" t="s">
        <v>117</v>
      </c>
      <c r="M280" s="54" t="s">
        <v>101</v>
      </c>
      <c r="N280" s="54" t="s">
        <v>212</v>
      </c>
      <c r="O280" s="54" t="s">
        <v>866</v>
      </c>
      <c r="P280" s="54">
        <v>8</v>
      </c>
      <c r="Q280" s="54" t="s">
        <v>163</v>
      </c>
      <c r="R280" s="54" t="s">
        <v>225</v>
      </c>
      <c r="S280" s="54" t="s">
        <v>105</v>
      </c>
      <c r="T280" s="54" t="s">
        <v>193</v>
      </c>
      <c r="U280" s="54" t="s">
        <v>117</v>
      </c>
      <c r="V280" s="54" t="s">
        <v>140</v>
      </c>
      <c r="W280" s="54"/>
      <c r="X280" s="54"/>
      <c r="Y280" s="54"/>
      <c r="Z280" s="54" t="s">
        <v>127</v>
      </c>
      <c r="AA280" s="54" t="s">
        <v>102</v>
      </c>
      <c r="AB280" s="54" t="s">
        <v>111</v>
      </c>
      <c r="AC280" s="54" t="s">
        <v>118</v>
      </c>
      <c r="AD280" s="54" t="s">
        <v>1028</v>
      </c>
      <c r="AE280" s="54" t="s">
        <v>1029</v>
      </c>
      <c r="AF280" s="54" t="s">
        <v>205</v>
      </c>
      <c r="AG280" s="54"/>
      <c r="AH280" s="54"/>
      <c r="AI280" s="54"/>
      <c r="AJ280" s="54"/>
      <c r="AK280" s="54"/>
      <c r="AL280" s="59" t="s">
        <v>1033</v>
      </c>
    </row>
    <row r="281" spans="1:38" ht="15" customHeight="1" x14ac:dyDescent="0.2">
      <c r="A281" s="85">
        <v>11</v>
      </c>
      <c r="B281" s="55">
        <v>44512</v>
      </c>
      <c r="C281" s="54" t="s">
        <v>654</v>
      </c>
      <c r="D281" s="54" t="s">
        <v>92</v>
      </c>
      <c r="E281" s="54" t="s">
        <v>233</v>
      </c>
      <c r="F281" s="54" t="s">
        <v>239</v>
      </c>
      <c r="G281" s="54" t="s">
        <v>162</v>
      </c>
      <c r="H281" s="54" t="s">
        <v>160</v>
      </c>
      <c r="I281" s="54" t="s">
        <v>192</v>
      </c>
      <c r="J281" s="54" t="s">
        <v>98</v>
      </c>
      <c r="K281" s="54" t="s">
        <v>262</v>
      </c>
      <c r="L281" s="54" t="s">
        <v>117</v>
      </c>
      <c r="M281" s="54" t="s">
        <v>101</v>
      </c>
      <c r="N281" s="54" t="s">
        <v>212</v>
      </c>
      <c r="O281" s="54" t="s">
        <v>866</v>
      </c>
      <c r="P281" s="54">
        <v>8</v>
      </c>
      <c r="Q281" s="54" t="s">
        <v>163</v>
      </c>
      <c r="R281" s="54" t="s">
        <v>225</v>
      </c>
      <c r="S281" s="54" t="s">
        <v>105</v>
      </c>
      <c r="T281" s="54" t="s">
        <v>1034</v>
      </c>
      <c r="U281" s="54" t="s">
        <v>100</v>
      </c>
      <c r="V281" s="54" t="s">
        <v>142</v>
      </c>
      <c r="W281" s="54"/>
      <c r="X281" s="54"/>
      <c r="Y281" s="54"/>
      <c r="Z281" s="54" t="s">
        <v>127</v>
      </c>
      <c r="AA281" s="54" t="s">
        <v>102</v>
      </c>
      <c r="AB281" s="54" t="s">
        <v>111</v>
      </c>
      <c r="AC281" s="54" t="s">
        <v>118</v>
      </c>
      <c r="AD281" s="54" t="s">
        <v>1028</v>
      </c>
      <c r="AE281" s="54" t="s">
        <v>1029</v>
      </c>
      <c r="AF281" s="54" t="s">
        <v>205</v>
      </c>
      <c r="AG281" s="54"/>
      <c r="AH281" s="54"/>
      <c r="AI281" s="54"/>
      <c r="AJ281" s="54"/>
      <c r="AK281" s="54"/>
      <c r="AL281" s="59" t="s">
        <v>1035</v>
      </c>
    </row>
    <row r="282" spans="1:38" ht="15" customHeight="1" x14ac:dyDescent="0.2">
      <c r="A282" s="85">
        <v>12</v>
      </c>
      <c r="B282" s="55">
        <v>44512</v>
      </c>
      <c r="C282" s="54" t="s">
        <v>654</v>
      </c>
      <c r="D282" s="54" t="s">
        <v>92</v>
      </c>
      <c r="E282" s="54" t="s">
        <v>233</v>
      </c>
      <c r="F282" s="54" t="s">
        <v>239</v>
      </c>
      <c r="G282" s="54" t="s">
        <v>162</v>
      </c>
      <c r="H282" s="54" t="s">
        <v>160</v>
      </c>
      <c r="I282" s="54" t="s">
        <v>192</v>
      </c>
      <c r="J282" s="54" t="s">
        <v>98</v>
      </c>
      <c r="K282" s="54" t="s">
        <v>262</v>
      </c>
      <c r="L282" s="54" t="s">
        <v>117</v>
      </c>
      <c r="M282" s="54" t="s">
        <v>101</v>
      </c>
      <c r="N282" s="54" t="s">
        <v>212</v>
      </c>
      <c r="O282" s="54" t="s">
        <v>866</v>
      </c>
      <c r="P282" s="54">
        <v>8</v>
      </c>
      <c r="Q282" s="54" t="s">
        <v>163</v>
      </c>
      <c r="R282" s="54" t="s">
        <v>225</v>
      </c>
      <c r="S282" s="54" t="s">
        <v>105</v>
      </c>
      <c r="T282" s="62" t="s">
        <v>1036</v>
      </c>
      <c r="U282" s="54" t="s">
        <v>117</v>
      </c>
      <c r="V282" s="54" t="s">
        <v>108</v>
      </c>
      <c r="W282" s="54"/>
      <c r="X282" s="54"/>
      <c r="Y282" s="54"/>
      <c r="Z282" s="54" t="s">
        <v>1037</v>
      </c>
      <c r="AA282" s="54" t="s">
        <v>102</v>
      </c>
      <c r="AB282" s="54" t="s">
        <v>111</v>
      </c>
      <c r="AC282" s="54" t="s">
        <v>118</v>
      </c>
      <c r="AD282" s="54" t="s">
        <v>1028</v>
      </c>
      <c r="AE282" s="54" t="s">
        <v>1029</v>
      </c>
      <c r="AF282" s="54" t="s">
        <v>205</v>
      </c>
      <c r="AG282" s="54"/>
      <c r="AH282" s="54"/>
      <c r="AI282" s="54"/>
      <c r="AJ282" s="54"/>
      <c r="AK282" s="54"/>
      <c r="AL282" s="59" t="s">
        <v>1038</v>
      </c>
    </row>
    <row r="283" spans="1:38" ht="15" customHeight="1" x14ac:dyDescent="0.2">
      <c r="A283" s="85">
        <v>13</v>
      </c>
      <c r="B283" s="55">
        <v>44512</v>
      </c>
      <c r="C283" s="54" t="s">
        <v>654</v>
      </c>
      <c r="D283" s="54" t="s">
        <v>92</v>
      </c>
      <c r="E283" s="54" t="s">
        <v>233</v>
      </c>
      <c r="F283" s="54" t="s">
        <v>239</v>
      </c>
      <c r="G283" s="54" t="s">
        <v>162</v>
      </c>
      <c r="H283" s="54" t="s">
        <v>160</v>
      </c>
      <c r="I283" s="54" t="s">
        <v>192</v>
      </c>
      <c r="J283" s="54" t="s">
        <v>98</v>
      </c>
      <c r="K283" s="54" t="s">
        <v>262</v>
      </c>
      <c r="L283" s="54" t="s">
        <v>117</v>
      </c>
      <c r="M283" s="54" t="s">
        <v>101</v>
      </c>
      <c r="N283" s="54" t="s">
        <v>212</v>
      </c>
      <c r="O283" s="54" t="s">
        <v>866</v>
      </c>
      <c r="P283" s="54">
        <v>8</v>
      </c>
      <c r="Q283" s="54" t="s">
        <v>163</v>
      </c>
      <c r="R283" s="54" t="s">
        <v>225</v>
      </c>
      <c r="S283" s="54" t="s">
        <v>105</v>
      </c>
      <c r="T283" s="54" t="s">
        <v>194</v>
      </c>
      <c r="U283" s="54" t="s">
        <v>117</v>
      </c>
      <c r="V283" s="54" t="s">
        <v>140</v>
      </c>
      <c r="W283" s="54"/>
      <c r="X283" s="54"/>
      <c r="Y283" s="54"/>
      <c r="Z283" s="54" t="s">
        <v>128</v>
      </c>
      <c r="AA283" s="54" t="s">
        <v>102</v>
      </c>
      <c r="AB283" s="54" t="s">
        <v>111</v>
      </c>
      <c r="AC283" s="54" t="s">
        <v>118</v>
      </c>
      <c r="AD283" s="54" t="s">
        <v>1028</v>
      </c>
      <c r="AE283" s="54" t="s">
        <v>1029</v>
      </c>
      <c r="AF283" s="54" t="s">
        <v>205</v>
      </c>
      <c r="AG283" s="54"/>
      <c r="AH283" s="54"/>
      <c r="AI283" s="54"/>
      <c r="AJ283" s="54"/>
      <c r="AK283" s="54"/>
      <c r="AL283" s="59" t="s">
        <v>1039</v>
      </c>
    </row>
    <row r="284" spans="1:38" ht="15" customHeight="1" x14ac:dyDescent="0.2">
      <c r="A284" s="85">
        <v>14</v>
      </c>
      <c r="B284" s="55">
        <v>44512</v>
      </c>
      <c r="C284" s="54" t="s">
        <v>654</v>
      </c>
      <c r="D284" s="54" t="s">
        <v>92</v>
      </c>
      <c r="E284" s="54" t="s">
        <v>233</v>
      </c>
      <c r="F284" s="54" t="s">
        <v>239</v>
      </c>
      <c r="G284" s="54" t="s">
        <v>162</v>
      </c>
      <c r="H284" s="54" t="s">
        <v>160</v>
      </c>
      <c r="I284" s="54" t="s">
        <v>192</v>
      </c>
      <c r="J284" s="54" t="s">
        <v>98</v>
      </c>
      <c r="K284" s="54" t="s">
        <v>262</v>
      </c>
      <c r="L284" s="54" t="s">
        <v>117</v>
      </c>
      <c r="M284" s="54" t="s">
        <v>101</v>
      </c>
      <c r="N284" s="54" t="s">
        <v>212</v>
      </c>
      <c r="O284" s="54" t="s">
        <v>866</v>
      </c>
      <c r="P284" s="54">
        <v>8</v>
      </c>
      <c r="Q284" s="54" t="s">
        <v>163</v>
      </c>
      <c r="R284" s="54" t="s">
        <v>225</v>
      </c>
      <c r="S284" s="54" t="s">
        <v>105</v>
      </c>
      <c r="T284" s="54" t="s">
        <v>243</v>
      </c>
      <c r="U284" s="54" t="s">
        <v>117</v>
      </c>
      <c r="V284" s="54" t="s">
        <v>108</v>
      </c>
      <c r="W284" s="54"/>
      <c r="X284" s="54"/>
      <c r="Y284" s="54"/>
      <c r="Z284" s="54" t="s">
        <v>98</v>
      </c>
      <c r="AA284" s="54" t="s">
        <v>102</v>
      </c>
      <c r="AB284" s="54" t="s">
        <v>111</v>
      </c>
      <c r="AC284" s="54" t="s">
        <v>118</v>
      </c>
      <c r="AD284" s="54" t="s">
        <v>1028</v>
      </c>
      <c r="AE284" s="54" t="s">
        <v>1029</v>
      </c>
      <c r="AF284" s="54" t="s">
        <v>205</v>
      </c>
      <c r="AG284" s="54"/>
      <c r="AH284" s="54"/>
      <c r="AI284" s="54"/>
      <c r="AJ284" s="54"/>
      <c r="AK284" s="54"/>
      <c r="AL284" s="59" t="s">
        <v>1040</v>
      </c>
    </row>
    <row r="285" spans="1:38" ht="15" customHeight="1" x14ac:dyDescent="0.2">
      <c r="A285" s="85">
        <v>15</v>
      </c>
      <c r="B285" s="55">
        <v>44512</v>
      </c>
      <c r="C285" s="54" t="s">
        <v>654</v>
      </c>
      <c r="D285" s="54" t="s">
        <v>92</v>
      </c>
      <c r="E285" s="54" t="s">
        <v>233</v>
      </c>
      <c r="F285" s="54" t="s">
        <v>239</v>
      </c>
      <c r="G285" s="54" t="s">
        <v>162</v>
      </c>
      <c r="H285" s="54" t="s">
        <v>160</v>
      </c>
      <c r="I285" s="54" t="s">
        <v>192</v>
      </c>
      <c r="J285" s="54" t="s">
        <v>98</v>
      </c>
      <c r="K285" s="54" t="s">
        <v>262</v>
      </c>
      <c r="L285" s="54" t="s">
        <v>117</v>
      </c>
      <c r="M285" s="54" t="s">
        <v>101</v>
      </c>
      <c r="N285" s="54" t="s">
        <v>212</v>
      </c>
      <c r="O285" s="54" t="s">
        <v>866</v>
      </c>
      <c r="P285" s="54">
        <v>8</v>
      </c>
      <c r="Q285" s="54" t="s">
        <v>163</v>
      </c>
      <c r="R285" s="54" t="s">
        <v>225</v>
      </c>
      <c r="S285" s="54" t="s">
        <v>105</v>
      </c>
      <c r="T285" s="54" t="s">
        <v>422</v>
      </c>
      <c r="U285" s="54" t="s">
        <v>107</v>
      </c>
      <c r="V285" s="54" t="s">
        <v>139</v>
      </c>
      <c r="W285" s="54"/>
      <c r="X285" s="54"/>
      <c r="Y285" s="54"/>
      <c r="Z285" s="54" t="s">
        <v>149</v>
      </c>
      <c r="AA285" s="54" t="s">
        <v>102</v>
      </c>
      <c r="AB285" s="54" t="s">
        <v>111</v>
      </c>
      <c r="AC285" s="54" t="s">
        <v>112</v>
      </c>
      <c r="AD285" s="54" t="s">
        <v>1028</v>
      </c>
      <c r="AE285" s="54" t="s">
        <v>1029</v>
      </c>
      <c r="AF285" s="54" t="s">
        <v>205</v>
      </c>
      <c r="AG285" s="54"/>
      <c r="AH285" s="54"/>
      <c r="AI285" s="54"/>
      <c r="AJ285" s="54"/>
      <c r="AK285" s="54"/>
      <c r="AL285" s="59" t="s">
        <v>1041</v>
      </c>
    </row>
    <row r="286" spans="1:38" ht="15" customHeight="1" x14ac:dyDescent="0.2">
      <c r="A286" s="85">
        <v>16</v>
      </c>
      <c r="B286" s="55">
        <v>44512</v>
      </c>
      <c r="C286" s="54" t="s">
        <v>654</v>
      </c>
      <c r="D286" s="54" t="s">
        <v>92</v>
      </c>
      <c r="E286" s="54" t="s">
        <v>233</v>
      </c>
      <c r="F286" s="54" t="s">
        <v>239</v>
      </c>
      <c r="G286" s="54" t="s">
        <v>162</v>
      </c>
      <c r="H286" s="54" t="s">
        <v>160</v>
      </c>
      <c r="I286" s="54" t="s">
        <v>192</v>
      </c>
      <c r="J286" s="54" t="s">
        <v>98</v>
      </c>
      <c r="K286" s="54" t="s">
        <v>262</v>
      </c>
      <c r="L286" s="54" t="s">
        <v>117</v>
      </c>
      <c r="M286" s="54" t="s">
        <v>101</v>
      </c>
      <c r="N286" s="54" t="s">
        <v>212</v>
      </c>
      <c r="O286" s="54" t="s">
        <v>866</v>
      </c>
      <c r="P286" s="54">
        <v>8</v>
      </c>
      <c r="Q286" s="54" t="s">
        <v>163</v>
      </c>
      <c r="R286" s="54" t="s">
        <v>225</v>
      </c>
      <c r="S286" s="54" t="s">
        <v>105</v>
      </c>
      <c r="T286" s="54" t="s">
        <v>956</v>
      </c>
      <c r="U286" s="54" t="s">
        <v>117</v>
      </c>
      <c r="V286" s="54" t="s">
        <v>137</v>
      </c>
      <c r="W286" s="54"/>
      <c r="X286" s="54"/>
      <c r="Y286" s="54"/>
      <c r="Z286" s="54" t="s">
        <v>148</v>
      </c>
      <c r="AA286" s="54" t="s">
        <v>102</v>
      </c>
      <c r="AB286" s="54" t="s">
        <v>111</v>
      </c>
      <c r="AC286" s="54" t="s">
        <v>118</v>
      </c>
      <c r="AD286" s="54" t="s">
        <v>1028</v>
      </c>
      <c r="AE286" s="54" t="s">
        <v>1029</v>
      </c>
      <c r="AF286" s="54" t="s">
        <v>205</v>
      </c>
      <c r="AG286" s="54"/>
      <c r="AH286" s="54"/>
      <c r="AI286" s="54"/>
      <c r="AJ286" s="54"/>
      <c r="AK286" s="54"/>
      <c r="AL286" s="59" t="s">
        <v>1042</v>
      </c>
    </row>
    <row r="287" spans="1:38" ht="15" customHeight="1" x14ac:dyDescent="0.2">
      <c r="A287" s="85">
        <v>17</v>
      </c>
      <c r="B287" s="55">
        <v>44512</v>
      </c>
      <c r="C287" s="54" t="s">
        <v>654</v>
      </c>
      <c r="D287" s="54" t="s">
        <v>92</v>
      </c>
      <c r="E287" s="54" t="s">
        <v>230</v>
      </c>
      <c r="F287" s="54" t="s">
        <v>181</v>
      </c>
      <c r="G287" s="54" t="s">
        <v>162</v>
      </c>
      <c r="H287" s="54" t="s">
        <v>96</v>
      </c>
      <c r="I287" s="54" t="s">
        <v>182</v>
      </c>
      <c r="J287" s="54" t="s">
        <v>98</v>
      </c>
      <c r="K287" s="54" t="s">
        <v>1043</v>
      </c>
      <c r="L287" s="54" t="s">
        <v>100</v>
      </c>
      <c r="M287" s="54" t="s">
        <v>101</v>
      </c>
      <c r="N287" s="54" t="s">
        <v>102</v>
      </c>
      <c r="O287" s="54" t="s">
        <v>866</v>
      </c>
      <c r="P287" s="54">
        <v>14</v>
      </c>
      <c r="Q287" s="54" t="s">
        <v>103</v>
      </c>
      <c r="R287" s="54" t="s">
        <v>225</v>
      </c>
      <c r="S287" s="54" t="s">
        <v>105</v>
      </c>
      <c r="T287" s="54" t="s">
        <v>1021</v>
      </c>
      <c r="U287" s="54" t="s">
        <v>100</v>
      </c>
      <c r="V287" s="54" t="s">
        <v>108</v>
      </c>
      <c r="W287" s="54"/>
      <c r="X287" s="54"/>
      <c r="Y287" s="54"/>
      <c r="Z287" s="54" t="s">
        <v>98</v>
      </c>
      <c r="AA287" s="54" t="s">
        <v>110</v>
      </c>
      <c r="AB287" s="54" t="s">
        <v>111</v>
      </c>
      <c r="AC287" s="54" t="s">
        <v>112</v>
      </c>
      <c r="AD287" s="54" t="s">
        <v>1044</v>
      </c>
      <c r="AE287" s="54" t="s">
        <v>1045</v>
      </c>
      <c r="AF287" s="54"/>
      <c r="AG287" s="54"/>
      <c r="AH287" s="54"/>
      <c r="AI287" s="54"/>
      <c r="AJ287" s="54"/>
      <c r="AK287" s="54" t="s">
        <v>134</v>
      </c>
      <c r="AL287" s="59" t="s">
        <v>1046</v>
      </c>
    </row>
    <row r="288" spans="1:38" ht="15" customHeight="1" x14ac:dyDescent="0.2">
      <c r="A288" s="85">
        <v>18</v>
      </c>
      <c r="B288" s="55">
        <v>44512</v>
      </c>
      <c r="C288" s="54" t="s">
        <v>654</v>
      </c>
      <c r="D288" s="54" t="s">
        <v>92</v>
      </c>
      <c r="E288" s="54" t="s">
        <v>230</v>
      </c>
      <c r="F288" s="54" t="s">
        <v>181</v>
      </c>
      <c r="G288" s="54" t="s">
        <v>162</v>
      </c>
      <c r="H288" s="54" t="s">
        <v>96</v>
      </c>
      <c r="I288" s="54" t="s">
        <v>182</v>
      </c>
      <c r="J288" s="54" t="s">
        <v>98</v>
      </c>
      <c r="K288" s="54" t="s">
        <v>1043</v>
      </c>
      <c r="L288" s="54" t="s">
        <v>100</v>
      </c>
      <c r="M288" s="54" t="s">
        <v>101</v>
      </c>
      <c r="N288" s="54" t="s">
        <v>102</v>
      </c>
      <c r="O288" s="54" t="s">
        <v>866</v>
      </c>
      <c r="P288" s="54">
        <v>14</v>
      </c>
      <c r="Q288" s="54" t="s">
        <v>103</v>
      </c>
      <c r="R288" s="54" t="s">
        <v>225</v>
      </c>
      <c r="S288" s="54" t="s">
        <v>105</v>
      </c>
      <c r="T288" s="54" t="s">
        <v>116</v>
      </c>
      <c r="U288" s="54" t="s">
        <v>117</v>
      </c>
      <c r="V288" s="54" t="s">
        <v>108</v>
      </c>
      <c r="W288" s="54"/>
      <c r="X288" s="54"/>
      <c r="Y288" s="54"/>
      <c r="Z288" s="54" t="s">
        <v>109</v>
      </c>
      <c r="AA288" s="54" t="s">
        <v>110</v>
      </c>
      <c r="AB288" s="54" t="s">
        <v>111</v>
      </c>
      <c r="AC288" s="54" t="s">
        <v>118</v>
      </c>
      <c r="AD288" s="54" t="s">
        <v>1044</v>
      </c>
      <c r="AE288" s="54" t="s">
        <v>1045</v>
      </c>
      <c r="AF288" s="54"/>
      <c r="AG288" s="54"/>
      <c r="AH288" s="54"/>
      <c r="AI288" s="54"/>
      <c r="AJ288" s="54"/>
      <c r="AK288" s="54" t="s">
        <v>134</v>
      </c>
      <c r="AL288" s="59" t="s">
        <v>1046</v>
      </c>
    </row>
    <row r="289" spans="1:38" ht="15" customHeight="1" x14ac:dyDescent="0.2">
      <c r="A289" s="85">
        <v>19</v>
      </c>
      <c r="B289" s="55">
        <v>44512</v>
      </c>
      <c r="C289" s="54" t="s">
        <v>654</v>
      </c>
      <c r="D289" s="54" t="s">
        <v>92</v>
      </c>
      <c r="E289" s="54" t="s">
        <v>230</v>
      </c>
      <c r="F289" s="54" t="s">
        <v>181</v>
      </c>
      <c r="G289" s="54" t="s">
        <v>162</v>
      </c>
      <c r="H289" s="54" t="s">
        <v>96</v>
      </c>
      <c r="I289" s="54" t="s">
        <v>182</v>
      </c>
      <c r="J289" s="54" t="s">
        <v>98</v>
      </c>
      <c r="K289" s="54" t="s">
        <v>1047</v>
      </c>
      <c r="L289" s="54" t="s">
        <v>100</v>
      </c>
      <c r="M289" s="54" t="s">
        <v>101</v>
      </c>
      <c r="N289" s="54" t="s">
        <v>212</v>
      </c>
      <c r="O289" s="54" t="s">
        <v>866</v>
      </c>
      <c r="P289" s="54">
        <v>15</v>
      </c>
      <c r="Q289" s="54" t="s">
        <v>103</v>
      </c>
      <c r="R289" s="54" t="s">
        <v>225</v>
      </c>
      <c r="S289" s="54" t="s">
        <v>159</v>
      </c>
      <c r="T289" s="54" t="s">
        <v>500</v>
      </c>
      <c r="U289" s="54" t="s">
        <v>107</v>
      </c>
      <c r="V289" s="54" t="s">
        <v>137</v>
      </c>
      <c r="W289" s="54"/>
      <c r="X289" s="54"/>
      <c r="Y289" s="54"/>
      <c r="Z289" s="54" t="s">
        <v>1027</v>
      </c>
      <c r="AA289" s="54" t="s">
        <v>136</v>
      </c>
      <c r="AB289" s="54" t="s">
        <v>111</v>
      </c>
      <c r="AC289" s="54" t="s">
        <v>112</v>
      </c>
      <c r="AD289" s="54" t="s">
        <v>1048</v>
      </c>
      <c r="AE289" s="54" t="s">
        <v>1049</v>
      </c>
      <c r="AF289" s="54" t="s">
        <v>205</v>
      </c>
      <c r="AG289" s="54"/>
      <c r="AH289" s="54"/>
      <c r="AI289" s="54"/>
      <c r="AJ289" s="54"/>
      <c r="AK289" s="54"/>
      <c r="AL289" s="59" t="s">
        <v>1050</v>
      </c>
    </row>
    <row r="290" spans="1:38" ht="15" customHeight="1" x14ac:dyDescent="0.2">
      <c r="A290" s="85">
        <v>20</v>
      </c>
      <c r="B290" s="55">
        <v>44512</v>
      </c>
      <c r="C290" s="54" t="s">
        <v>654</v>
      </c>
      <c r="D290" s="54" t="s">
        <v>92</v>
      </c>
      <c r="E290" s="54" t="s">
        <v>230</v>
      </c>
      <c r="F290" s="54" t="s">
        <v>181</v>
      </c>
      <c r="G290" s="54" t="s">
        <v>162</v>
      </c>
      <c r="H290" s="54" t="s">
        <v>96</v>
      </c>
      <c r="I290" s="54" t="s">
        <v>182</v>
      </c>
      <c r="J290" s="54" t="s">
        <v>98</v>
      </c>
      <c r="K290" s="54" t="s">
        <v>1047</v>
      </c>
      <c r="L290" s="54" t="s">
        <v>100</v>
      </c>
      <c r="M290" s="54" t="s">
        <v>101</v>
      </c>
      <c r="N290" s="54" t="s">
        <v>212</v>
      </c>
      <c r="O290" s="54" t="s">
        <v>866</v>
      </c>
      <c r="P290" s="54">
        <v>15</v>
      </c>
      <c r="Q290" s="54" t="s">
        <v>103</v>
      </c>
      <c r="R290" s="54" t="s">
        <v>225</v>
      </c>
      <c r="S290" s="54" t="s">
        <v>159</v>
      </c>
      <c r="T290" s="54" t="s">
        <v>422</v>
      </c>
      <c r="U290" s="54" t="s">
        <v>107</v>
      </c>
      <c r="V290" s="54" t="s">
        <v>137</v>
      </c>
      <c r="W290" s="54"/>
      <c r="X290" s="54"/>
      <c r="Y290" s="54"/>
      <c r="Z290" s="54" t="s">
        <v>149</v>
      </c>
      <c r="AA290" s="54" t="s">
        <v>136</v>
      </c>
      <c r="AB290" s="54" t="s">
        <v>111</v>
      </c>
      <c r="AC290" s="54" t="s">
        <v>118</v>
      </c>
      <c r="AD290" s="54" t="s">
        <v>1048</v>
      </c>
      <c r="AE290" s="54" t="s">
        <v>1049</v>
      </c>
      <c r="AF290" s="54" t="s">
        <v>205</v>
      </c>
      <c r="AG290" s="54"/>
      <c r="AH290" s="54"/>
      <c r="AI290" s="54"/>
      <c r="AJ290" s="54"/>
      <c r="AK290" s="54"/>
      <c r="AL290" s="59" t="s">
        <v>1050</v>
      </c>
    </row>
    <row r="291" spans="1:38" ht="15" customHeight="1" x14ac:dyDescent="0.2">
      <c r="A291" s="85">
        <v>21</v>
      </c>
      <c r="B291" s="55">
        <v>44512</v>
      </c>
      <c r="C291" s="54" t="s">
        <v>654</v>
      </c>
      <c r="D291" s="54" t="s">
        <v>92</v>
      </c>
      <c r="E291" s="54" t="s">
        <v>230</v>
      </c>
      <c r="F291" s="54" t="s">
        <v>181</v>
      </c>
      <c r="G291" s="54" t="s">
        <v>162</v>
      </c>
      <c r="H291" s="54" t="s">
        <v>96</v>
      </c>
      <c r="I291" s="54" t="s">
        <v>182</v>
      </c>
      <c r="J291" s="54" t="s">
        <v>98</v>
      </c>
      <c r="K291" s="54" t="s">
        <v>1047</v>
      </c>
      <c r="L291" s="54" t="s">
        <v>100</v>
      </c>
      <c r="M291" s="54" t="s">
        <v>101</v>
      </c>
      <c r="N291" s="54" t="s">
        <v>212</v>
      </c>
      <c r="O291" s="54" t="s">
        <v>866</v>
      </c>
      <c r="P291" s="54">
        <v>15</v>
      </c>
      <c r="Q291" s="54" t="s">
        <v>103</v>
      </c>
      <c r="R291" s="54" t="s">
        <v>225</v>
      </c>
      <c r="S291" s="54" t="s">
        <v>159</v>
      </c>
      <c r="T291" s="54" t="s">
        <v>190</v>
      </c>
      <c r="U291" s="54" t="s">
        <v>117</v>
      </c>
      <c r="V291" s="54" t="s">
        <v>140</v>
      </c>
      <c r="W291" s="54"/>
      <c r="X291" s="54"/>
      <c r="Y291" s="54"/>
      <c r="Z291" s="54" t="s">
        <v>123</v>
      </c>
      <c r="AA291" s="54" t="s">
        <v>136</v>
      </c>
      <c r="AB291" s="54" t="s">
        <v>111</v>
      </c>
      <c r="AC291" s="54" t="s">
        <v>118</v>
      </c>
      <c r="AD291" s="54" t="s">
        <v>1048</v>
      </c>
      <c r="AE291" s="54" t="s">
        <v>1049</v>
      </c>
      <c r="AF291" s="54" t="s">
        <v>205</v>
      </c>
      <c r="AG291" s="54"/>
      <c r="AH291" s="54"/>
      <c r="AI291" s="54"/>
      <c r="AJ291" s="54"/>
      <c r="AK291" s="54"/>
      <c r="AL291" s="59" t="s">
        <v>1050</v>
      </c>
    </row>
    <row r="292" spans="1:38" ht="15" customHeight="1" x14ac:dyDescent="0.2">
      <c r="A292" s="85">
        <v>22</v>
      </c>
      <c r="B292" s="55">
        <v>44512</v>
      </c>
      <c r="C292" s="54" t="s">
        <v>654</v>
      </c>
      <c r="D292" s="54" t="s">
        <v>92</v>
      </c>
      <c r="E292" s="54" t="s">
        <v>230</v>
      </c>
      <c r="F292" s="54" t="s">
        <v>181</v>
      </c>
      <c r="G292" s="54" t="s">
        <v>162</v>
      </c>
      <c r="H292" s="54" t="s">
        <v>96</v>
      </c>
      <c r="I292" s="54" t="s">
        <v>182</v>
      </c>
      <c r="J292" s="54" t="s">
        <v>98</v>
      </c>
      <c r="K292" s="54" t="s">
        <v>1047</v>
      </c>
      <c r="L292" s="54" t="s">
        <v>100</v>
      </c>
      <c r="M292" s="54" t="s">
        <v>101</v>
      </c>
      <c r="N292" s="54" t="s">
        <v>212</v>
      </c>
      <c r="O292" s="54" t="s">
        <v>866</v>
      </c>
      <c r="P292" s="54">
        <v>15</v>
      </c>
      <c r="Q292" s="54" t="s">
        <v>103</v>
      </c>
      <c r="R292" s="54" t="s">
        <v>225</v>
      </c>
      <c r="S292" s="54" t="s">
        <v>159</v>
      </c>
      <c r="T292" s="54" t="s">
        <v>956</v>
      </c>
      <c r="U292" s="54" t="s">
        <v>117</v>
      </c>
      <c r="V292" s="54" t="s">
        <v>137</v>
      </c>
      <c r="W292" s="54"/>
      <c r="X292" s="54"/>
      <c r="Y292" s="54"/>
      <c r="Z292" s="54" t="s">
        <v>148</v>
      </c>
      <c r="AA292" s="54" t="s">
        <v>102</v>
      </c>
      <c r="AB292" s="54" t="s">
        <v>111</v>
      </c>
      <c r="AC292" s="54" t="s">
        <v>118</v>
      </c>
      <c r="AD292" s="54" t="s">
        <v>1048</v>
      </c>
      <c r="AE292" s="54" t="s">
        <v>1049</v>
      </c>
      <c r="AF292" s="54" t="s">
        <v>205</v>
      </c>
      <c r="AG292" s="54"/>
      <c r="AH292" s="54"/>
      <c r="AI292" s="54"/>
      <c r="AJ292" s="54"/>
      <c r="AK292" s="54"/>
      <c r="AL292" s="59" t="s">
        <v>1050</v>
      </c>
    </row>
    <row r="293" spans="1:38" ht="15" customHeight="1" x14ac:dyDescent="0.2">
      <c r="A293" s="85">
        <v>23</v>
      </c>
      <c r="B293" s="55">
        <v>44512</v>
      </c>
      <c r="C293" s="54" t="s">
        <v>654</v>
      </c>
      <c r="D293" s="54" t="s">
        <v>92</v>
      </c>
      <c r="E293" s="54" t="s">
        <v>230</v>
      </c>
      <c r="F293" s="54" t="s">
        <v>181</v>
      </c>
      <c r="G293" s="54" t="s">
        <v>162</v>
      </c>
      <c r="H293" s="54" t="s">
        <v>96</v>
      </c>
      <c r="I293" s="54" t="s">
        <v>182</v>
      </c>
      <c r="J293" s="54" t="s">
        <v>98</v>
      </c>
      <c r="K293" s="54" t="s">
        <v>1047</v>
      </c>
      <c r="L293" s="54" t="s">
        <v>100</v>
      </c>
      <c r="M293" s="54" t="s">
        <v>101</v>
      </c>
      <c r="N293" s="54" t="s">
        <v>212</v>
      </c>
      <c r="O293" s="54" t="s">
        <v>866</v>
      </c>
      <c r="P293" s="54">
        <v>15</v>
      </c>
      <c r="Q293" s="54" t="s">
        <v>103</v>
      </c>
      <c r="R293" s="54" t="s">
        <v>225</v>
      </c>
      <c r="S293" s="54" t="s">
        <v>159</v>
      </c>
      <c r="T293" s="54" t="s">
        <v>193</v>
      </c>
      <c r="U293" s="54" t="s">
        <v>117</v>
      </c>
      <c r="V293" s="54" t="s">
        <v>140</v>
      </c>
      <c r="W293" s="54"/>
      <c r="X293" s="54"/>
      <c r="Y293" s="54"/>
      <c r="Z293" s="54" t="s">
        <v>127</v>
      </c>
      <c r="AA293" s="54" t="s">
        <v>102</v>
      </c>
      <c r="AB293" s="54" t="s">
        <v>111</v>
      </c>
      <c r="AC293" s="54" t="s">
        <v>118</v>
      </c>
      <c r="AD293" s="54" t="s">
        <v>1048</v>
      </c>
      <c r="AE293" s="54" t="s">
        <v>1049</v>
      </c>
      <c r="AF293" s="54" t="s">
        <v>205</v>
      </c>
      <c r="AG293" s="54"/>
      <c r="AH293" s="54"/>
      <c r="AI293" s="54"/>
      <c r="AJ293" s="54"/>
      <c r="AK293" s="54"/>
      <c r="AL293" s="59" t="s">
        <v>1050</v>
      </c>
    </row>
    <row r="294" spans="1:38" ht="15" customHeight="1" x14ac:dyDescent="0.2">
      <c r="A294" s="85">
        <v>1</v>
      </c>
      <c r="B294" s="55">
        <v>44514</v>
      </c>
      <c r="C294" s="54" t="s">
        <v>1051</v>
      </c>
      <c r="D294" s="54" t="s">
        <v>92</v>
      </c>
      <c r="E294" s="54" t="s">
        <v>1052</v>
      </c>
      <c r="F294" s="54" t="s">
        <v>1053</v>
      </c>
      <c r="G294" s="54" t="s">
        <v>95</v>
      </c>
      <c r="H294" s="54" t="s">
        <v>96</v>
      </c>
      <c r="I294" s="54" t="s">
        <v>1054</v>
      </c>
      <c r="J294" s="54" t="s">
        <v>98</v>
      </c>
      <c r="K294" s="54" t="s">
        <v>1055</v>
      </c>
      <c r="L294" s="54" t="s">
        <v>100</v>
      </c>
      <c r="M294" s="54" t="s">
        <v>101</v>
      </c>
      <c r="N294" s="54" t="s">
        <v>102</v>
      </c>
      <c r="O294" s="54" t="s">
        <v>866</v>
      </c>
      <c r="P294" s="54">
        <v>31</v>
      </c>
      <c r="Q294" s="54" t="s">
        <v>103</v>
      </c>
      <c r="R294" s="54" t="s">
        <v>225</v>
      </c>
      <c r="S294" s="54" t="s">
        <v>167</v>
      </c>
      <c r="T294" s="54" t="s">
        <v>493</v>
      </c>
      <c r="U294" s="54" t="s">
        <v>100</v>
      </c>
      <c r="V294" s="54" t="s">
        <v>18</v>
      </c>
      <c r="W294" s="54" t="s">
        <v>131</v>
      </c>
      <c r="X294" s="54"/>
      <c r="Y294" s="54" t="s">
        <v>133</v>
      </c>
      <c r="Z294" s="54" t="s">
        <v>128</v>
      </c>
      <c r="AA294" s="54" t="s">
        <v>136</v>
      </c>
      <c r="AB294" s="54" t="s">
        <v>111</v>
      </c>
      <c r="AC294" s="54" t="s">
        <v>118</v>
      </c>
      <c r="AD294" s="54" t="s">
        <v>1056</v>
      </c>
      <c r="AE294" s="54" t="s">
        <v>1057</v>
      </c>
      <c r="AF294" s="54" t="s">
        <v>200</v>
      </c>
      <c r="AG294" s="54"/>
      <c r="AH294" s="54"/>
      <c r="AI294" s="54"/>
      <c r="AJ294" s="54"/>
      <c r="AK294" s="54"/>
      <c r="AL294" s="59" t="s">
        <v>1058</v>
      </c>
    </row>
    <row r="295" spans="1:38" ht="15" customHeight="1" x14ac:dyDescent="0.2">
      <c r="A295" s="85">
        <v>2</v>
      </c>
      <c r="B295" s="55">
        <v>44514</v>
      </c>
      <c r="C295" s="54" t="s">
        <v>1051</v>
      </c>
      <c r="D295" s="54" t="s">
        <v>92</v>
      </c>
      <c r="E295" s="54" t="s">
        <v>1052</v>
      </c>
      <c r="F295" s="54" t="s">
        <v>1053</v>
      </c>
      <c r="G295" s="54" t="s">
        <v>95</v>
      </c>
      <c r="H295" s="54" t="s">
        <v>96</v>
      </c>
      <c r="I295" s="54" t="s">
        <v>1054</v>
      </c>
      <c r="J295" s="54" t="s">
        <v>98</v>
      </c>
      <c r="K295" s="54" t="s">
        <v>1055</v>
      </c>
      <c r="L295" s="54" t="s">
        <v>100</v>
      </c>
      <c r="M295" s="54" t="s">
        <v>101</v>
      </c>
      <c r="N295" s="54" t="s">
        <v>102</v>
      </c>
      <c r="O295" s="54" t="s">
        <v>866</v>
      </c>
      <c r="P295" s="54">
        <v>31</v>
      </c>
      <c r="Q295" s="54" t="s">
        <v>103</v>
      </c>
      <c r="R295" s="54" t="s">
        <v>225</v>
      </c>
      <c r="S295" s="54" t="s">
        <v>167</v>
      </c>
      <c r="T295" s="54" t="s">
        <v>453</v>
      </c>
      <c r="U295" s="54" t="s">
        <v>107</v>
      </c>
      <c r="V295" s="54" t="s">
        <v>18</v>
      </c>
      <c r="W295" s="54" t="s">
        <v>131</v>
      </c>
      <c r="X295" s="54"/>
      <c r="Y295" s="54" t="s">
        <v>133</v>
      </c>
      <c r="Z295" s="54" t="s">
        <v>127</v>
      </c>
      <c r="AA295" s="54" t="s">
        <v>136</v>
      </c>
      <c r="AB295" s="54" t="s">
        <v>111</v>
      </c>
      <c r="AC295" s="54" t="s">
        <v>118</v>
      </c>
      <c r="AD295" s="54" t="s">
        <v>1056</v>
      </c>
      <c r="AE295" s="54" t="s">
        <v>1057</v>
      </c>
      <c r="AF295" s="54" t="s">
        <v>200</v>
      </c>
      <c r="AG295" s="54"/>
      <c r="AH295" s="54"/>
      <c r="AI295" s="54"/>
      <c r="AJ295" s="54"/>
      <c r="AK295" s="54"/>
      <c r="AL295" s="59" t="s">
        <v>1058</v>
      </c>
    </row>
    <row r="296" spans="1:38" ht="15" customHeight="1" x14ac:dyDescent="0.2">
      <c r="A296" s="85">
        <v>3</v>
      </c>
      <c r="B296" s="55">
        <v>44514</v>
      </c>
      <c r="C296" s="54" t="s">
        <v>1051</v>
      </c>
      <c r="D296" s="54" t="s">
        <v>92</v>
      </c>
      <c r="E296" s="54" t="s">
        <v>1052</v>
      </c>
      <c r="F296" s="54" t="s">
        <v>1053</v>
      </c>
      <c r="G296" s="54" t="s">
        <v>95</v>
      </c>
      <c r="H296" s="54" t="s">
        <v>96</v>
      </c>
      <c r="I296" s="54" t="s">
        <v>1054</v>
      </c>
      <c r="J296" s="54" t="s">
        <v>98</v>
      </c>
      <c r="K296" s="54" t="s">
        <v>1055</v>
      </c>
      <c r="L296" s="54" t="s">
        <v>100</v>
      </c>
      <c r="M296" s="54" t="s">
        <v>101</v>
      </c>
      <c r="N296" s="54" t="s">
        <v>102</v>
      </c>
      <c r="O296" s="54" t="s">
        <v>866</v>
      </c>
      <c r="P296" s="54">
        <v>31</v>
      </c>
      <c r="Q296" s="54" t="s">
        <v>103</v>
      </c>
      <c r="R296" s="54" t="s">
        <v>225</v>
      </c>
      <c r="S296" s="54" t="s">
        <v>167</v>
      </c>
      <c r="T296" s="54" t="s">
        <v>543</v>
      </c>
      <c r="U296" s="54" t="s">
        <v>100</v>
      </c>
      <c r="V296" s="54" t="s">
        <v>18</v>
      </c>
      <c r="W296" s="54" t="s">
        <v>131</v>
      </c>
      <c r="X296" s="54"/>
      <c r="Y296" s="54" t="s">
        <v>133</v>
      </c>
      <c r="Z296" s="54" t="s">
        <v>126</v>
      </c>
      <c r="AA296" s="54" t="s">
        <v>136</v>
      </c>
      <c r="AB296" s="54" t="s">
        <v>111</v>
      </c>
      <c r="AC296" s="54" t="s">
        <v>118</v>
      </c>
      <c r="AD296" s="54" t="s">
        <v>1056</v>
      </c>
      <c r="AE296" s="54" t="s">
        <v>1057</v>
      </c>
      <c r="AF296" s="54" t="s">
        <v>200</v>
      </c>
      <c r="AG296" s="54"/>
      <c r="AH296" s="54"/>
      <c r="AI296" s="54"/>
      <c r="AJ296" s="54"/>
      <c r="AK296" s="54"/>
      <c r="AL296" s="59" t="s">
        <v>1058</v>
      </c>
    </row>
    <row r="297" spans="1:38" ht="15" customHeight="1" x14ac:dyDescent="0.2">
      <c r="A297" s="85">
        <v>4</v>
      </c>
      <c r="B297" s="55">
        <v>44514</v>
      </c>
      <c r="C297" s="54" t="s">
        <v>1051</v>
      </c>
      <c r="D297" s="54" t="s">
        <v>92</v>
      </c>
      <c r="E297" s="54" t="s">
        <v>1052</v>
      </c>
      <c r="F297" s="54" t="s">
        <v>1053</v>
      </c>
      <c r="G297" s="54" t="s">
        <v>95</v>
      </c>
      <c r="H297" s="54" t="s">
        <v>96</v>
      </c>
      <c r="I297" s="54" t="s">
        <v>1054</v>
      </c>
      <c r="J297" s="54" t="s">
        <v>98</v>
      </c>
      <c r="K297" s="54" t="s">
        <v>1055</v>
      </c>
      <c r="L297" s="54" t="s">
        <v>100</v>
      </c>
      <c r="M297" s="54" t="s">
        <v>101</v>
      </c>
      <c r="N297" s="54" t="s">
        <v>102</v>
      </c>
      <c r="O297" s="54" t="s">
        <v>866</v>
      </c>
      <c r="P297" s="54">
        <v>31</v>
      </c>
      <c r="Q297" s="54" t="s">
        <v>103</v>
      </c>
      <c r="R297" s="54" t="s">
        <v>225</v>
      </c>
      <c r="S297" s="54" t="s">
        <v>167</v>
      </c>
      <c r="T297" s="54" t="s">
        <v>308</v>
      </c>
      <c r="U297" s="54" t="s">
        <v>100</v>
      </c>
      <c r="V297" s="54" t="s">
        <v>18</v>
      </c>
      <c r="W297" s="54" t="s">
        <v>131</v>
      </c>
      <c r="X297" s="54"/>
      <c r="Y297" s="54" t="s">
        <v>133</v>
      </c>
      <c r="Z297" s="54" t="s">
        <v>727</v>
      </c>
      <c r="AA297" s="54" t="s">
        <v>136</v>
      </c>
      <c r="AB297" s="54" t="s">
        <v>111</v>
      </c>
      <c r="AC297" s="54" t="s">
        <v>118</v>
      </c>
      <c r="AD297" s="54" t="s">
        <v>1056</v>
      </c>
      <c r="AE297" s="54" t="s">
        <v>1057</v>
      </c>
      <c r="AF297" s="54" t="s">
        <v>200</v>
      </c>
      <c r="AG297" s="54"/>
      <c r="AH297" s="54"/>
      <c r="AI297" s="54"/>
      <c r="AJ297" s="54"/>
      <c r="AK297" s="54"/>
      <c r="AL297" s="59" t="s">
        <v>1058</v>
      </c>
    </row>
    <row r="298" spans="1:38" ht="15" customHeight="1" x14ac:dyDescent="0.2">
      <c r="A298" s="85">
        <v>5</v>
      </c>
      <c r="B298" s="55">
        <v>44514</v>
      </c>
      <c r="C298" s="54" t="s">
        <v>1051</v>
      </c>
      <c r="D298" s="54" t="s">
        <v>92</v>
      </c>
      <c r="E298" s="54" t="s">
        <v>1052</v>
      </c>
      <c r="F298" s="54" t="s">
        <v>1053</v>
      </c>
      <c r="G298" s="54" t="s">
        <v>95</v>
      </c>
      <c r="H298" s="54" t="s">
        <v>96</v>
      </c>
      <c r="I298" s="54" t="s">
        <v>1054</v>
      </c>
      <c r="J298" s="54" t="s">
        <v>98</v>
      </c>
      <c r="K298" s="54" t="s">
        <v>1055</v>
      </c>
      <c r="L298" s="54" t="s">
        <v>100</v>
      </c>
      <c r="M298" s="54" t="s">
        <v>101</v>
      </c>
      <c r="N298" s="54" t="s">
        <v>102</v>
      </c>
      <c r="O298" s="54" t="s">
        <v>866</v>
      </c>
      <c r="P298" s="54">
        <v>31</v>
      </c>
      <c r="Q298" s="54" t="s">
        <v>103</v>
      </c>
      <c r="R298" s="54" t="s">
        <v>225</v>
      </c>
      <c r="S298" s="54" t="s">
        <v>167</v>
      </c>
      <c r="T298" s="54" t="s">
        <v>884</v>
      </c>
      <c r="U298" s="54" t="s">
        <v>100</v>
      </c>
      <c r="V298" s="54" t="s">
        <v>18</v>
      </c>
      <c r="W298" s="54" t="s">
        <v>131</v>
      </c>
      <c r="X298" s="54"/>
      <c r="Y298" s="54" t="s">
        <v>133</v>
      </c>
      <c r="Z298" s="54" t="s">
        <v>125</v>
      </c>
      <c r="AA298" s="54" t="s">
        <v>136</v>
      </c>
      <c r="AB298" s="54" t="s">
        <v>111</v>
      </c>
      <c r="AC298" s="54" t="s">
        <v>118</v>
      </c>
      <c r="AD298" s="54" t="s">
        <v>1056</v>
      </c>
      <c r="AE298" s="54" t="s">
        <v>1057</v>
      </c>
      <c r="AF298" s="54" t="s">
        <v>200</v>
      </c>
      <c r="AG298" s="54"/>
      <c r="AH298" s="54"/>
      <c r="AI298" s="54"/>
      <c r="AJ298" s="54"/>
      <c r="AK298" s="54"/>
      <c r="AL298" s="59" t="s">
        <v>1058</v>
      </c>
    </row>
    <row r="299" spans="1:38" ht="15" customHeight="1" x14ac:dyDescent="0.2">
      <c r="A299" s="85">
        <v>6</v>
      </c>
      <c r="B299" s="55">
        <v>44514</v>
      </c>
      <c r="C299" s="54" t="s">
        <v>1051</v>
      </c>
      <c r="D299" s="54" t="s">
        <v>92</v>
      </c>
      <c r="E299" s="54" t="s">
        <v>1052</v>
      </c>
      <c r="F299" s="54" t="s">
        <v>1053</v>
      </c>
      <c r="G299" s="54" t="s">
        <v>95</v>
      </c>
      <c r="H299" s="54" t="s">
        <v>96</v>
      </c>
      <c r="I299" s="54" t="s">
        <v>1054</v>
      </c>
      <c r="J299" s="54" t="s">
        <v>98</v>
      </c>
      <c r="K299" s="54" t="s">
        <v>1055</v>
      </c>
      <c r="L299" s="54" t="s">
        <v>100</v>
      </c>
      <c r="M299" s="54" t="s">
        <v>101</v>
      </c>
      <c r="N299" s="54" t="s">
        <v>102</v>
      </c>
      <c r="O299" s="54" t="s">
        <v>866</v>
      </c>
      <c r="P299" s="54">
        <v>31</v>
      </c>
      <c r="Q299" s="54" t="s">
        <v>103</v>
      </c>
      <c r="R299" s="54" t="s">
        <v>225</v>
      </c>
      <c r="S299" s="54" t="s">
        <v>167</v>
      </c>
      <c r="T299" s="54" t="s">
        <v>538</v>
      </c>
      <c r="U299" s="54" t="s">
        <v>100</v>
      </c>
      <c r="V299" s="54" t="s">
        <v>18</v>
      </c>
      <c r="W299" s="54" t="s">
        <v>131</v>
      </c>
      <c r="X299" s="54"/>
      <c r="Y299" s="54" t="s">
        <v>133</v>
      </c>
      <c r="Z299" s="54" t="s">
        <v>143</v>
      </c>
      <c r="AA299" s="54" t="s">
        <v>136</v>
      </c>
      <c r="AB299" s="54" t="s">
        <v>111</v>
      </c>
      <c r="AC299" s="54" t="s">
        <v>118</v>
      </c>
      <c r="AD299" s="54" t="s">
        <v>1056</v>
      </c>
      <c r="AE299" s="54" t="s">
        <v>1057</v>
      </c>
      <c r="AF299" s="54" t="s">
        <v>200</v>
      </c>
      <c r="AG299" s="54"/>
      <c r="AH299" s="54"/>
      <c r="AI299" s="54"/>
      <c r="AJ299" s="54"/>
      <c r="AK299" s="54"/>
      <c r="AL299" s="59" t="s">
        <v>1058</v>
      </c>
    </row>
    <row r="300" spans="1:38" ht="15" customHeight="1" x14ac:dyDescent="0.2">
      <c r="A300" s="85">
        <v>7</v>
      </c>
      <c r="B300" s="55">
        <v>44514</v>
      </c>
      <c r="C300" s="54" t="s">
        <v>1051</v>
      </c>
      <c r="D300" s="54" t="s">
        <v>92</v>
      </c>
      <c r="E300" s="54" t="s">
        <v>1052</v>
      </c>
      <c r="F300" s="54" t="s">
        <v>1053</v>
      </c>
      <c r="G300" s="54" t="s">
        <v>95</v>
      </c>
      <c r="H300" s="54" t="s">
        <v>96</v>
      </c>
      <c r="I300" s="54" t="s">
        <v>1054</v>
      </c>
      <c r="J300" s="54" t="s">
        <v>98</v>
      </c>
      <c r="K300" s="54" t="s">
        <v>1055</v>
      </c>
      <c r="L300" s="54" t="s">
        <v>100</v>
      </c>
      <c r="M300" s="54" t="s">
        <v>101</v>
      </c>
      <c r="N300" s="54" t="s">
        <v>102</v>
      </c>
      <c r="O300" s="54" t="s">
        <v>866</v>
      </c>
      <c r="P300" s="54">
        <v>31</v>
      </c>
      <c r="Q300" s="54" t="s">
        <v>103</v>
      </c>
      <c r="R300" s="54" t="s">
        <v>225</v>
      </c>
      <c r="S300" s="54" t="s">
        <v>167</v>
      </c>
      <c r="T300" s="62" t="s">
        <v>534</v>
      </c>
      <c r="U300" s="54" t="s">
        <v>107</v>
      </c>
      <c r="V300" s="54" t="s">
        <v>18</v>
      </c>
      <c r="W300" s="54" t="s">
        <v>131</v>
      </c>
      <c r="X300" s="54"/>
      <c r="Y300" s="54" t="s">
        <v>133</v>
      </c>
      <c r="Z300" s="54" t="s">
        <v>129</v>
      </c>
      <c r="AA300" s="54" t="s">
        <v>136</v>
      </c>
      <c r="AB300" s="54" t="s">
        <v>111</v>
      </c>
      <c r="AC300" s="54" t="s">
        <v>118</v>
      </c>
      <c r="AD300" s="54" t="s">
        <v>1056</v>
      </c>
      <c r="AE300" s="54" t="s">
        <v>1057</v>
      </c>
      <c r="AF300" s="54" t="s">
        <v>200</v>
      </c>
      <c r="AG300" s="54"/>
      <c r="AH300" s="54"/>
      <c r="AI300" s="54"/>
      <c r="AJ300" s="54"/>
      <c r="AK300" s="54"/>
      <c r="AL300" s="59" t="s">
        <v>1058</v>
      </c>
    </row>
    <row r="301" spans="1:38" ht="15" customHeight="1" x14ac:dyDescent="0.2">
      <c r="A301" s="85">
        <v>8</v>
      </c>
      <c r="B301" s="55">
        <v>44514</v>
      </c>
      <c r="C301" s="54" t="s">
        <v>1051</v>
      </c>
      <c r="D301" s="54" t="s">
        <v>92</v>
      </c>
      <c r="E301" s="54" t="s">
        <v>1052</v>
      </c>
      <c r="F301" s="54" t="s">
        <v>1053</v>
      </c>
      <c r="G301" s="54" t="s">
        <v>95</v>
      </c>
      <c r="H301" s="54" t="s">
        <v>96</v>
      </c>
      <c r="I301" s="54" t="s">
        <v>1054</v>
      </c>
      <c r="J301" s="54" t="s">
        <v>98</v>
      </c>
      <c r="K301" s="54" t="s">
        <v>1055</v>
      </c>
      <c r="L301" s="54" t="s">
        <v>100</v>
      </c>
      <c r="M301" s="54" t="s">
        <v>101</v>
      </c>
      <c r="N301" s="54" t="s">
        <v>102</v>
      </c>
      <c r="O301" s="54" t="s">
        <v>866</v>
      </c>
      <c r="P301" s="54">
        <v>31</v>
      </c>
      <c r="Q301" s="54" t="s">
        <v>103</v>
      </c>
      <c r="R301" s="54" t="s">
        <v>225</v>
      </c>
      <c r="S301" s="54" t="s">
        <v>167</v>
      </c>
      <c r="T301" s="54" t="s">
        <v>456</v>
      </c>
      <c r="U301" s="54" t="s">
        <v>107</v>
      </c>
      <c r="V301" s="54" t="s">
        <v>18</v>
      </c>
      <c r="W301" s="54" t="s">
        <v>131</v>
      </c>
      <c r="X301" s="54"/>
      <c r="Y301" s="54" t="s">
        <v>133</v>
      </c>
      <c r="Z301" s="54" t="s">
        <v>146</v>
      </c>
      <c r="AA301" s="54" t="s">
        <v>136</v>
      </c>
      <c r="AB301" s="54" t="s">
        <v>111</v>
      </c>
      <c r="AC301" s="54" t="s">
        <v>118</v>
      </c>
      <c r="AD301" s="54" t="s">
        <v>1056</v>
      </c>
      <c r="AE301" s="54" t="s">
        <v>1057</v>
      </c>
      <c r="AF301" s="54" t="s">
        <v>200</v>
      </c>
      <c r="AG301" s="54"/>
      <c r="AH301" s="54"/>
      <c r="AI301" s="54"/>
      <c r="AJ301" s="54"/>
      <c r="AK301" s="54"/>
      <c r="AL301" s="59" t="s">
        <v>1058</v>
      </c>
    </row>
    <row r="302" spans="1:38" ht="15" customHeight="1" x14ac:dyDescent="0.2">
      <c r="A302" s="85">
        <v>9</v>
      </c>
      <c r="B302" s="55">
        <v>44514</v>
      </c>
      <c r="C302" s="54" t="s">
        <v>1051</v>
      </c>
      <c r="D302" s="54" t="s">
        <v>92</v>
      </c>
      <c r="E302" s="54" t="s">
        <v>1052</v>
      </c>
      <c r="F302" s="54" t="s">
        <v>1053</v>
      </c>
      <c r="G302" s="54" t="s">
        <v>95</v>
      </c>
      <c r="H302" s="54" t="s">
        <v>96</v>
      </c>
      <c r="I302" s="54" t="s">
        <v>1054</v>
      </c>
      <c r="J302" s="54" t="s">
        <v>98</v>
      </c>
      <c r="K302" s="54" t="s">
        <v>1055</v>
      </c>
      <c r="L302" s="54" t="s">
        <v>100</v>
      </c>
      <c r="M302" s="54" t="s">
        <v>101</v>
      </c>
      <c r="N302" s="54" t="s">
        <v>102</v>
      </c>
      <c r="O302" s="54" t="s">
        <v>866</v>
      </c>
      <c r="P302" s="54">
        <v>31</v>
      </c>
      <c r="Q302" s="54" t="s">
        <v>103</v>
      </c>
      <c r="R302" s="54" t="s">
        <v>225</v>
      </c>
      <c r="S302" s="54" t="s">
        <v>167</v>
      </c>
      <c r="T302" s="54" t="s">
        <v>455</v>
      </c>
      <c r="U302" s="54" t="s">
        <v>100</v>
      </c>
      <c r="V302" s="54" t="s">
        <v>18</v>
      </c>
      <c r="W302" s="54" t="s">
        <v>131</v>
      </c>
      <c r="X302" s="54"/>
      <c r="Y302" s="54" t="s">
        <v>133</v>
      </c>
      <c r="Z302" s="54" t="s">
        <v>145</v>
      </c>
      <c r="AA302" s="54" t="s">
        <v>136</v>
      </c>
      <c r="AB302" s="54" t="s">
        <v>111</v>
      </c>
      <c r="AC302" s="54" t="s">
        <v>118</v>
      </c>
      <c r="AD302" s="54" t="s">
        <v>1056</v>
      </c>
      <c r="AE302" s="54" t="s">
        <v>1057</v>
      </c>
      <c r="AF302" s="54" t="s">
        <v>200</v>
      </c>
      <c r="AG302" s="54"/>
      <c r="AH302" s="54"/>
      <c r="AI302" s="54"/>
      <c r="AJ302" s="54"/>
      <c r="AK302" s="54"/>
      <c r="AL302" s="59" t="s">
        <v>1058</v>
      </c>
    </row>
    <row r="303" spans="1:38" ht="15" customHeight="1" x14ac:dyDescent="0.2">
      <c r="A303" s="85">
        <v>10</v>
      </c>
      <c r="B303" s="55">
        <v>44514</v>
      </c>
      <c r="C303" s="54" t="s">
        <v>1051</v>
      </c>
      <c r="D303" s="54" t="s">
        <v>92</v>
      </c>
      <c r="E303" s="54" t="s">
        <v>1052</v>
      </c>
      <c r="F303" s="54" t="s">
        <v>1053</v>
      </c>
      <c r="G303" s="54" t="s">
        <v>95</v>
      </c>
      <c r="H303" s="54" t="s">
        <v>96</v>
      </c>
      <c r="I303" s="54" t="s">
        <v>1054</v>
      </c>
      <c r="J303" s="54" t="s">
        <v>98</v>
      </c>
      <c r="K303" s="54" t="s">
        <v>1055</v>
      </c>
      <c r="L303" s="54" t="s">
        <v>100</v>
      </c>
      <c r="M303" s="54" t="s">
        <v>101</v>
      </c>
      <c r="N303" s="54" t="s">
        <v>102</v>
      </c>
      <c r="O303" s="54" t="s">
        <v>866</v>
      </c>
      <c r="P303" s="54">
        <v>31</v>
      </c>
      <c r="Q303" s="54" t="s">
        <v>103</v>
      </c>
      <c r="R303" s="54" t="s">
        <v>225</v>
      </c>
      <c r="S303" s="54" t="s">
        <v>167</v>
      </c>
      <c r="T303" s="54" t="s">
        <v>955</v>
      </c>
      <c r="U303" s="54" t="s">
        <v>117</v>
      </c>
      <c r="V303" s="54" t="s">
        <v>137</v>
      </c>
      <c r="W303" s="54"/>
      <c r="X303" s="54"/>
      <c r="Y303" s="54"/>
      <c r="Z303" s="54" t="s">
        <v>149</v>
      </c>
      <c r="AA303" s="54" t="s">
        <v>136</v>
      </c>
      <c r="AB303" s="54" t="s">
        <v>111</v>
      </c>
      <c r="AC303" s="54" t="s">
        <v>118</v>
      </c>
      <c r="AD303" s="54" t="s">
        <v>1056</v>
      </c>
      <c r="AE303" s="54" t="s">
        <v>1057</v>
      </c>
      <c r="AF303" s="54" t="s">
        <v>200</v>
      </c>
      <c r="AG303" s="54"/>
      <c r="AH303" s="54"/>
      <c r="AI303" s="54"/>
      <c r="AJ303" s="54"/>
      <c r="AK303" s="54"/>
      <c r="AL303" s="59" t="s">
        <v>1058</v>
      </c>
    </row>
    <row r="304" spans="1:38" ht="15" customHeight="1" x14ac:dyDescent="0.2">
      <c r="A304" s="85">
        <v>11</v>
      </c>
      <c r="B304" s="55">
        <v>44514</v>
      </c>
      <c r="C304" s="54" t="s">
        <v>1051</v>
      </c>
      <c r="D304" s="54" t="s">
        <v>92</v>
      </c>
      <c r="E304" s="54" t="s">
        <v>1052</v>
      </c>
      <c r="F304" s="54" t="s">
        <v>1053</v>
      </c>
      <c r="G304" s="54" t="s">
        <v>95</v>
      </c>
      <c r="H304" s="54" t="s">
        <v>96</v>
      </c>
      <c r="I304" s="54" t="s">
        <v>1054</v>
      </c>
      <c r="J304" s="54" t="s">
        <v>98</v>
      </c>
      <c r="K304" s="54" t="s">
        <v>1055</v>
      </c>
      <c r="L304" s="54" t="s">
        <v>100</v>
      </c>
      <c r="M304" s="54" t="s">
        <v>101</v>
      </c>
      <c r="N304" s="54" t="s">
        <v>102</v>
      </c>
      <c r="O304" s="54" t="s">
        <v>866</v>
      </c>
      <c r="P304" s="54">
        <v>31</v>
      </c>
      <c r="Q304" s="54" t="s">
        <v>103</v>
      </c>
      <c r="R304" s="54" t="s">
        <v>225</v>
      </c>
      <c r="S304" s="54" t="s">
        <v>167</v>
      </c>
      <c r="T304" s="54" t="s">
        <v>254</v>
      </c>
      <c r="U304" s="54" t="s">
        <v>117</v>
      </c>
      <c r="V304" s="54" t="s">
        <v>108</v>
      </c>
      <c r="W304" s="54"/>
      <c r="X304" s="54"/>
      <c r="Y304" s="54"/>
      <c r="Z304" s="54" t="s">
        <v>121</v>
      </c>
      <c r="AA304" s="54" t="s">
        <v>136</v>
      </c>
      <c r="AB304" s="54" t="s">
        <v>111</v>
      </c>
      <c r="AC304" s="54" t="s">
        <v>118</v>
      </c>
      <c r="AD304" s="54" t="s">
        <v>1056</v>
      </c>
      <c r="AE304" s="54" t="s">
        <v>1057</v>
      </c>
      <c r="AF304" s="54" t="s">
        <v>200</v>
      </c>
      <c r="AG304" s="54"/>
      <c r="AH304" s="54"/>
      <c r="AI304" s="54"/>
      <c r="AJ304" s="54"/>
      <c r="AK304" s="54"/>
      <c r="AL304" s="59" t="s">
        <v>1058</v>
      </c>
    </row>
    <row r="305" spans="1:38" ht="15" customHeight="1" x14ac:dyDescent="0.2">
      <c r="A305" s="85">
        <v>12</v>
      </c>
      <c r="B305" s="55">
        <v>44514</v>
      </c>
      <c r="C305" s="54" t="s">
        <v>1051</v>
      </c>
      <c r="D305" s="54" t="s">
        <v>92</v>
      </c>
      <c r="E305" s="54" t="s">
        <v>1052</v>
      </c>
      <c r="F305" s="54" t="s">
        <v>1053</v>
      </c>
      <c r="G305" s="54" t="s">
        <v>95</v>
      </c>
      <c r="H305" s="54" t="s">
        <v>96</v>
      </c>
      <c r="I305" s="54" t="s">
        <v>1054</v>
      </c>
      <c r="J305" s="54" t="s">
        <v>98</v>
      </c>
      <c r="K305" s="54" t="s">
        <v>1055</v>
      </c>
      <c r="L305" s="54" t="s">
        <v>100</v>
      </c>
      <c r="M305" s="54" t="s">
        <v>101</v>
      </c>
      <c r="N305" s="54" t="s">
        <v>102</v>
      </c>
      <c r="O305" s="54" t="s">
        <v>866</v>
      </c>
      <c r="P305" s="54">
        <v>31</v>
      </c>
      <c r="Q305" s="54" t="s">
        <v>103</v>
      </c>
      <c r="R305" s="54" t="s">
        <v>225</v>
      </c>
      <c r="S305" s="54" t="s">
        <v>167</v>
      </c>
      <c r="T305" s="54" t="s">
        <v>314</v>
      </c>
      <c r="U305" s="54" t="s">
        <v>117</v>
      </c>
      <c r="V305" s="54" t="s">
        <v>140</v>
      </c>
      <c r="W305" s="54"/>
      <c r="X305" s="54"/>
      <c r="Y305" s="54"/>
      <c r="Z305" s="54" t="s">
        <v>128</v>
      </c>
      <c r="AA305" s="54" t="s">
        <v>136</v>
      </c>
      <c r="AB305" s="54" t="s">
        <v>111</v>
      </c>
      <c r="AC305" s="54" t="s">
        <v>118</v>
      </c>
      <c r="AD305" s="54" t="s">
        <v>1056</v>
      </c>
      <c r="AE305" s="54" t="s">
        <v>1057</v>
      </c>
      <c r="AF305" s="54" t="s">
        <v>200</v>
      </c>
      <c r="AG305" s="54"/>
      <c r="AH305" s="54"/>
      <c r="AI305" s="54"/>
      <c r="AJ305" s="54"/>
      <c r="AK305" s="54"/>
      <c r="AL305" s="59" t="s">
        <v>1058</v>
      </c>
    </row>
    <row r="306" spans="1:38" ht="15" customHeight="1" x14ac:dyDescent="0.2">
      <c r="A306" s="85">
        <v>13</v>
      </c>
      <c r="B306" s="55">
        <v>44514</v>
      </c>
      <c r="C306" s="54" t="s">
        <v>1051</v>
      </c>
      <c r="D306" s="54" t="s">
        <v>92</v>
      </c>
      <c r="E306" s="54" t="s">
        <v>1052</v>
      </c>
      <c r="F306" s="54" t="s">
        <v>1053</v>
      </c>
      <c r="G306" s="54" t="s">
        <v>95</v>
      </c>
      <c r="H306" s="54" t="s">
        <v>96</v>
      </c>
      <c r="I306" s="54" t="s">
        <v>1054</v>
      </c>
      <c r="J306" s="54" t="s">
        <v>98</v>
      </c>
      <c r="K306" s="54" t="s">
        <v>1055</v>
      </c>
      <c r="L306" s="54" t="s">
        <v>100</v>
      </c>
      <c r="M306" s="54" t="s">
        <v>101</v>
      </c>
      <c r="N306" s="54" t="s">
        <v>102</v>
      </c>
      <c r="O306" s="54" t="s">
        <v>866</v>
      </c>
      <c r="P306" s="54">
        <v>31</v>
      </c>
      <c r="Q306" s="54" t="s">
        <v>103</v>
      </c>
      <c r="R306" s="54" t="s">
        <v>225</v>
      </c>
      <c r="S306" s="54" t="s">
        <v>167</v>
      </c>
      <c r="T306" s="54" t="s">
        <v>879</v>
      </c>
      <c r="U306" s="54" t="s">
        <v>117</v>
      </c>
      <c r="V306" s="54" t="s">
        <v>140</v>
      </c>
      <c r="W306" s="54"/>
      <c r="X306" s="54"/>
      <c r="Y306" s="54"/>
      <c r="Z306" s="54" t="s">
        <v>127</v>
      </c>
      <c r="AA306" s="54" t="s">
        <v>136</v>
      </c>
      <c r="AB306" s="54" t="s">
        <v>111</v>
      </c>
      <c r="AC306" s="54" t="s">
        <v>118</v>
      </c>
      <c r="AD306" s="54" t="s">
        <v>1056</v>
      </c>
      <c r="AE306" s="54" t="s">
        <v>1057</v>
      </c>
      <c r="AF306" s="54" t="s">
        <v>200</v>
      </c>
      <c r="AG306" s="54"/>
      <c r="AH306" s="54"/>
      <c r="AI306" s="54"/>
      <c r="AJ306" s="54"/>
      <c r="AK306" s="54"/>
      <c r="AL306" s="59" t="s">
        <v>1058</v>
      </c>
    </row>
    <row r="307" spans="1:38" ht="15" customHeight="1" x14ac:dyDescent="0.2">
      <c r="A307" s="85">
        <v>14</v>
      </c>
      <c r="B307" s="55">
        <v>44514</v>
      </c>
      <c r="C307" s="54" t="s">
        <v>1051</v>
      </c>
      <c r="D307" s="54" t="s">
        <v>92</v>
      </c>
      <c r="E307" s="54" t="s">
        <v>1052</v>
      </c>
      <c r="F307" s="54" t="s">
        <v>1053</v>
      </c>
      <c r="G307" s="54" t="s">
        <v>95</v>
      </c>
      <c r="H307" s="54" t="s">
        <v>96</v>
      </c>
      <c r="I307" s="54" t="s">
        <v>1054</v>
      </c>
      <c r="J307" s="54" t="s">
        <v>98</v>
      </c>
      <c r="K307" s="54" t="s">
        <v>1055</v>
      </c>
      <c r="L307" s="54" t="s">
        <v>100</v>
      </c>
      <c r="M307" s="54" t="s">
        <v>101</v>
      </c>
      <c r="N307" s="54" t="s">
        <v>102</v>
      </c>
      <c r="O307" s="54" t="s">
        <v>866</v>
      </c>
      <c r="P307" s="54">
        <v>31</v>
      </c>
      <c r="Q307" s="54" t="s">
        <v>103</v>
      </c>
      <c r="R307" s="54" t="s">
        <v>225</v>
      </c>
      <c r="S307" s="54" t="s">
        <v>167</v>
      </c>
      <c r="T307" s="54" t="s">
        <v>1059</v>
      </c>
      <c r="U307" s="54" t="s">
        <v>117</v>
      </c>
      <c r="V307" s="54" t="s">
        <v>140</v>
      </c>
      <c r="W307" s="54"/>
      <c r="X307" s="54"/>
      <c r="Y307" s="54"/>
      <c r="Z307" s="54" t="s">
        <v>126</v>
      </c>
      <c r="AA307" s="54" t="s">
        <v>136</v>
      </c>
      <c r="AB307" s="54" t="s">
        <v>111</v>
      </c>
      <c r="AC307" s="54" t="s">
        <v>118</v>
      </c>
      <c r="AD307" s="54" t="s">
        <v>1056</v>
      </c>
      <c r="AE307" s="54" t="s">
        <v>1057</v>
      </c>
      <c r="AF307" s="54" t="s">
        <v>200</v>
      </c>
      <c r="AG307" s="54"/>
      <c r="AH307" s="54"/>
      <c r="AI307" s="54"/>
      <c r="AJ307" s="54"/>
      <c r="AK307" s="54"/>
      <c r="AL307" s="59" t="s">
        <v>1058</v>
      </c>
    </row>
    <row r="308" spans="1:38" ht="15" customHeight="1" x14ac:dyDescent="0.2">
      <c r="A308" s="85">
        <v>15</v>
      </c>
      <c r="B308" s="55">
        <v>44514</v>
      </c>
      <c r="C308" s="54" t="s">
        <v>1051</v>
      </c>
      <c r="D308" s="54" t="s">
        <v>92</v>
      </c>
      <c r="E308" s="54" t="s">
        <v>1052</v>
      </c>
      <c r="F308" s="54" t="s">
        <v>1053</v>
      </c>
      <c r="G308" s="54" t="s">
        <v>95</v>
      </c>
      <c r="H308" s="54" t="s">
        <v>96</v>
      </c>
      <c r="I308" s="54" t="s">
        <v>1054</v>
      </c>
      <c r="J308" s="54" t="s">
        <v>98</v>
      </c>
      <c r="K308" s="54" t="s">
        <v>1055</v>
      </c>
      <c r="L308" s="54" t="s">
        <v>100</v>
      </c>
      <c r="M308" s="54" t="s">
        <v>101</v>
      </c>
      <c r="N308" s="54" t="s">
        <v>102</v>
      </c>
      <c r="O308" s="54" t="s">
        <v>866</v>
      </c>
      <c r="P308" s="54">
        <v>31</v>
      </c>
      <c r="Q308" s="54" t="s">
        <v>103</v>
      </c>
      <c r="R308" s="54" t="s">
        <v>225</v>
      </c>
      <c r="S308" s="54" t="s">
        <v>167</v>
      </c>
      <c r="T308" s="54" t="s">
        <v>727</v>
      </c>
      <c r="U308" s="54" t="s">
        <v>117</v>
      </c>
      <c r="V308" s="54" t="s">
        <v>140</v>
      </c>
      <c r="W308" s="54"/>
      <c r="X308" s="54"/>
      <c r="Y308" s="54"/>
      <c r="Z308" s="54" t="s">
        <v>727</v>
      </c>
      <c r="AA308" s="54" t="s">
        <v>136</v>
      </c>
      <c r="AB308" s="54" t="s">
        <v>111</v>
      </c>
      <c r="AC308" s="54" t="s">
        <v>118</v>
      </c>
      <c r="AD308" s="54" t="s">
        <v>1056</v>
      </c>
      <c r="AE308" s="54" t="s">
        <v>1057</v>
      </c>
      <c r="AF308" s="54" t="s">
        <v>200</v>
      </c>
      <c r="AG308" s="54"/>
      <c r="AH308" s="54"/>
      <c r="AI308" s="54"/>
      <c r="AJ308" s="54"/>
      <c r="AK308" s="54"/>
      <c r="AL308" s="59" t="s">
        <v>1058</v>
      </c>
    </row>
    <row r="309" spans="1:38" ht="15" customHeight="1" x14ac:dyDescent="0.2">
      <c r="A309" s="85">
        <v>16</v>
      </c>
      <c r="B309" s="55">
        <v>44514</v>
      </c>
      <c r="C309" s="54" t="s">
        <v>1051</v>
      </c>
      <c r="D309" s="54" t="s">
        <v>92</v>
      </c>
      <c r="E309" s="54" t="s">
        <v>1052</v>
      </c>
      <c r="F309" s="54" t="s">
        <v>1053</v>
      </c>
      <c r="G309" s="54" t="s">
        <v>95</v>
      </c>
      <c r="H309" s="54" t="s">
        <v>96</v>
      </c>
      <c r="I309" s="54" t="s">
        <v>1054</v>
      </c>
      <c r="J309" s="54" t="s">
        <v>98</v>
      </c>
      <c r="K309" s="54" t="s">
        <v>1055</v>
      </c>
      <c r="L309" s="54" t="s">
        <v>100</v>
      </c>
      <c r="M309" s="54" t="s">
        <v>101</v>
      </c>
      <c r="N309" s="54" t="s">
        <v>102</v>
      </c>
      <c r="O309" s="54" t="s">
        <v>866</v>
      </c>
      <c r="P309" s="54">
        <v>31</v>
      </c>
      <c r="Q309" s="54" t="s">
        <v>103</v>
      </c>
      <c r="R309" s="54" t="s">
        <v>225</v>
      </c>
      <c r="S309" s="54" t="s">
        <v>167</v>
      </c>
      <c r="T309" s="54" t="s">
        <v>191</v>
      </c>
      <c r="U309" s="54" t="s">
        <v>117</v>
      </c>
      <c r="V309" s="54" t="s">
        <v>140</v>
      </c>
      <c r="W309" s="54"/>
      <c r="X309" s="54"/>
      <c r="Y309" s="54"/>
      <c r="Z309" s="54" t="s">
        <v>125</v>
      </c>
      <c r="AA309" s="54" t="s">
        <v>136</v>
      </c>
      <c r="AB309" s="54" t="s">
        <v>111</v>
      </c>
      <c r="AC309" s="54" t="s">
        <v>118</v>
      </c>
      <c r="AD309" s="54" t="s">
        <v>1056</v>
      </c>
      <c r="AE309" s="54" t="s">
        <v>1057</v>
      </c>
      <c r="AF309" s="54" t="s">
        <v>200</v>
      </c>
      <c r="AG309" s="54"/>
      <c r="AH309" s="54"/>
      <c r="AI309" s="54"/>
      <c r="AJ309" s="54"/>
      <c r="AK309" s="54"/>
      <c r="AL309" s="59" t="s">
        <v>1058</v>
      </c>
    </row>
    <row r="310" spans="1:38" ht="15" customHeight="1" x14ac:dyDescent="0.2">
      <c r="A310" s="85">
        <v>17</v>
      </c>
      <c r="B310" s="55">
        <v>44514</v>
      </c>
      <c r="C310" s="54" t="s">
        <v>1051</v>
      </c>
      <c r="D310" s="54" t="s">
        <v>92</v>
      </c>
      <c r="E310" s="54" t="s">
        <v>1052</v>
      </c>
      <c r="F310" s="54" t="s">
        <v>1053</v>
      </c>
      <c r="G310" s="54" t="s">
        <v>95</v>
      </c>
      <c r="H310" s="54" t="s">
        <v>96</v>
      </c>
      <c r="I310" s="54" t="s">
        <v>1054</v>
      </c>
      <c r="J310" s="54" t="s">
        <v>98</v>
      </c>
      <c r="K310" s="54" t="s">
        <v>1055</v>
      </c>
      <c r="L310" s="54" t="s">
        <v>100</v>
      </c>
      <c r="M310" s="54" t="s">
        <v>101</v>
      </c>
      <c r="N310" s="54" t="s">
        <v>102</v>
      </c>
      <c r="O310" s="54" t="s">
        <v>866</v>
      </c>
      <c r="P310" s="54">
        <v>31</v>
      </c>
      <c r="Q310" s="54" t="s">
        <v>103</v>
      </c>
      <c r="R310" s="54" t="s">
        <v>225</v>
      </c>
      <c r="S310" s="54" t="s">
        <v>167</v>
      </c>
      <c r="T310" s="54" t="s">
        <v>698</v>
      </c>
      <c r="U310" s="54" t="s">
        <v>117</v>
      </c>
      <c r="V310" s="54" t="s">
        <v>140</v>
      </c>
      <c r="W310" s="54"/>
      <c r="X310" s="54"/>
      <c r="Y310" s="54"/>
      <c r="Z310" s="54" t="s">
        <v>143</v>
      </c>
      <c r="AA310" s="54" t="s">
        <v>136</v>
      </c>
      <c r="AB310" s="54" t="s">
        <v>111</v>
      </c>
      <c r="AC310" s="54" t="s">
        <v>118</v>
      </c>
      <c r="AD310" s="54" t="s">
        <v>1056</v>
      </c>
      <c r="AE310" s="54" t="s">
        <v>1057</v>
      </c>
      <c r="AF310" s="54" t="s">
        <v>200</v>
      </c>
      <c r="AG310" s="54"/>
      <c r="AH310" s="54"/>
      <c r="AI310" s="54"/>
      <c r="AJ310" s="54"/>
      <c r="AK310" s="54"/>
      <c r="AL310" s="59" t="s">
        <v>1058</v>
      </c>
    </row>
    <row r="311" spans="1:38" ht="15" customHeight="1" x14ac:dyDescent="0.2">
      <c r="A311" s="85">
        <v>18</v>
      </c>
      <c r="B311" s="55">
        <v>44514</v>
      </c>
      <c r="C311" s="54" t="s">
        <v>1051</v>
      </c>
      <c r="D311" s="54" t="s">
        <v>92</v>
      </c>
      <c r="E311" s="54" t="s">
        <v>1052</v>
      </c>
      <c r="F311" s="54" t="s">
        <v>1053</v>
      </c>
      <c r="G311" s="54" t="s">
        <v>95</v>
      </c>
      <c r="H311" s="54" t="s">
        <v>96</v>
      </c>
      <c r="I311" s="54" t="s">
        <v>1054</v>
      </c>
      <c r="J311" s="54" t="s">
        <v>98</v>
      </c>
      <c r="K311" s="54" t="s">
        <v>1055</v>
      </c>
      <c r="L311" s="54" t="s">
        <v>100</v>
      </c>
      <c r="M311" s="54" t="s">
        <v>101</v>
      </c>
      <c r="N311" s="54" t="s">
        <v>102</v>
      </c>
      <c r="O311" s="54" t="s">
        <v>866</v>
      </c>
      <c r="P311" s="54">
        <v>31</v>
      </c>
      <c r="Q311" s="54" t="s">
        <v>103</v>
      </c>
      <c r="R311" s="54" t="s">
        <v>225</v>
      </c>
      <c r="S311" s="54" t="s">
        <v>167</v>
      </c>
      <c r="T311" s="54" t="s">
        <v>880</v>
      </c>
      <c r="U311" s="54" t="s">
        <v>117</v>
      </c>
      <c r="V311" s="54" t="s">
        <v>140</v>
      </c>
      <c r="W311" s="54"/>
      <c r="X311" s="54"/>
      <c r="Y311" s="54"/>
      <c r="Z311" s="54" t="s">
        <v>129</v>
      </c>
      <c r="AA311" s="54" t="s">
        <v>136</v>
      </c>
      <c r="AB311" s="54" t="s">
        <v>111</v>
      </c>
      <c r="AC311" s="54" t="s">
        <v>118</v>
      </c>
      <c r="AD311" s="54" t="s">
        <v>1056</v>
      </c>
      <c r="AE311" s="54" t="s">
        <v>1057</v>
      </c>
      <c r="AF311" s="54" t="s">
        <v>200</v>
      </c>
      <c r="AG311" s="54"/>
      <c r="AH311" s="54"/>
      <c r="AI311" s="54"/>
      <c r="AJ311" s="54"/>
      <c r="AK311" s="54"/>
      <c r="AL311" s="59" t="s">
        <v>1058</v>
      </c>
    </row>
    <row r="312" spans="1:38" ht="15" customHeight="1" x14ac:dyDescent="0.2">
      <c r="A312" s="85">
        <v>19</v>
      </c>
      <c r="B312" s="55">
        <v>44514</v>
      </c>
      <c r="C312" s="54" t="s">
        <v>1051</v>
      </c>
      <c r="D312" s="54" t="s">
        <v>92</v>
      </c>
      <c r="E312" s="54" t="s">
        <v>1052</v>
      </c>
      <c r="F312" s="54" t="s">
        <v>1053</v>
      </c>
      <c r="G312" s="54" t="s">
        <v>95</v>
      </c>
      <c r="H312" s="54" t="s">
        <v>96</v>
      </c>
      <c r="I312" s="54" t="s">
        <v>1054</v>
      </c>
      <c r="J312" s="54" t="s">
        <v>98</v>
      </c>
      <c r="K312" s="54" t="s">
        <v>1055</v>
      </c>
      <c r="L312" s="54" t="s">
        <v>100</v>
      </c>
      <c r="M312" s="54" t="s">
        <v>101</v>
      </c>
      <c r="N312" s="54" t="s">
        <v>102</v>
      </c>
      <c r="O312" s="54" t="s">
        <v>866</v>
      </c>
      <c r="P312" s="54">
        <v>31</v>
      </c>
      <c r="Q312" s="54" t="s">
        <v>103</v>
      </c>
      <c r="R312" s="54" t="s">
        <v>225</v>
      </c>
      <c r="S312" s="54" t="s">
        <v>167</v>
      </c>
      <c r="T312" s="54" t="s">
        <v>701</v>
      </c>
      <c r="U312" s="54" t="s">
        <v>117</v>
      </c>
      <c r="V312" s="54" t="s">
        <v>140</v>
      </c>
      <c r="W312" s="54"/>
      <c r="X312" s="54"/>
      <c r="Y312" s="54"/>
      <c r="Z312" s="54" t="s">
        <v>146</v>
      </c>
      <c r="AA312" s="54" t="s">
        <v>136</v>
      </c>
      <c r="AB312" s="54" t="s">
        <v>111</v>
      </c>
      <c r="AC312" s="54" t="s">
        <v>118</v>
      </c>
      <c r="AD312" s="54" t="s">
        <v>1056</v>
      </c>
      <c r="AE312" s="54" t="s">
        <v>1057</v>
      </c>
      <c r="AF312" s="54" t="s">
        <v>200</v>
      </c>
      <c r="AG312" s="54"/>
      <c r="AH312" s="54"/>
      <c r="AI312" s="54"/>
      <c r="AJ312" s="54"/>
      <c r="AK312" s="54"/>
      <c r="AL312" s="59" t="s">
        <v>1058</v>
      </c>
    </row>
    <row r="313" spans="1:38" ht="15" customHeight="1" x14ac:dyDescent="0.2">
      <c r="A313" s="85">
        <v>20</v>
      </c>
      <c r="B313" s="55">
        <v>44514</v>
      </c>
      <c r="C313" s="54" t="s">
        <v>1051</v>
      </c>
      <c r="D313" s="54" t="s">
        <v>92</v>
      </c>
      <c r="E313" s="54" t="s">
        <v>1052</v>
      </c>
      <c r="F313" s="54" t="s">
        <v>1053</v>
      </c>
      <c r="G313" s="54" t="s">
        <v>95</v>
      </c>
      <c r="H313" s="54" t="s">
        <v>96</v>
      </c>
      <c r="I313" s="54" t="s">
        <v>1054</v>
      </c>
      <c r="J313" s="54" t="s">
        <v>98</v>
      </c>
      <c r="K313" s="54" t="s">
        <v>1055</v>
      </c>
      <c r="L313" s="54" t="s">
        <v>100</v>
      </c>
      <c r="M313" s="54" t="s">
        <v>101</v>
      </c>
      <c r="N313" s="54" t="s">
        <v>102</v>
      </c>
      <c r="O313" s="54" t="s">
        <v>866</v>
      </c>
      <c r="P313" s="54">
        <v>32</v>
      </c>
      <c r="Q313" s="54" t="s">
        <v>103</v>
      </c>
      <c r="R313" s="54" t="s">
        <v>225</v>
      </c>
      <c r="S313" s="54" t="s">
        <v>167</v>
      </c>
      <c r="T313" s="54" t="s">
        <v>1060</v>
      </c>
      <c r="U313" s="54" t="s">
        <v>117</v>
      </c>
      <c r="V313" s="54" t="s">
        <v>140</v>
      </c>
      <c r="W313" s="54"/>
      <c r="X313" s="54"/>
      <c r="Y313" s="54"/>
      <c r="Z313" s="54" t="s">
        <v>145</v>
      </c>
      <c r="AA313" s="54" t="s">
        <v>136</v>
      </c>
      <c r="AB313" s="54" t="s">
        <v>111</v>
      </c>
      <c r="AC313" s="54" t="s">
        <v>118</v>
      </c>
      <c r="AD313" s="54" t="s">
        <v>1056</v>
      </c>
      <c r="AE313" s="54" t="s">
        <v>1057</v>
      </c>
      <c r="AF313" s="54" t="s">
        <v>200</v>
      </c>
      <c r="AG313" s="54"/>
      <c r="AH313" s="54"/>
      <c r="AI313" s="54"/>
      <c r="AJ313" s="54"/>
      <c r="AK313" s="54"/>
      <c r="AL313" s="59" t="s">
        <v>1058</v>
      </c>
    </row>
  </sheetData>
  <mergeCells count="1">
    <mergeCell ref="N8:O8"/>
  </mergeCells>
  <dataValidations count="6">
    <dataValidation type="list" allowBlank="1" showErrorMessage="1" sqref="F25:F28">
      <formula1>INDIRECT($E25)</formula1>
    </dataValidation>
    <dataValidation type="list" allowBlank="1" showInputMessage="1" showErrorMessage="1" sqref="I10:I15 I19:I20 I31:I76 I97:I188">
      <formula1>INDIRECT($F10)</formula1>
    </dataValidation>
    <dataValidation type="list" allowBlank="1" showInputMessage="1" showErrorMessage="1" sqref="F10:F24 F29:F76 F97:F188">
      <formula1>INDIRECT($E10)</formula1>
    </dataValidation>
    <dataValidation type="list" allowBlank="1" showErrorMessage="1" sqref="AK21:AK22 C21:D22 G21:H22 J21:J22 L21:N22 AF21:AI22 Q21:S22 U21:AC22">
      <formula1>#REF!</formula1>
    </dataValidation>
    <dataValidation type="date" allowBlank="1" showInputMessage="1" showErrorMessage="1" sqref="B97:B188">
      <formula1>#REF!</formula1>
      <formula2>#REF!</formula2>
    </dataValidation>
    <dataValidation type="list" allowBlank="1" showInputMessage="1" showErrorMessage="1" sqref="Z308 Z261 Z263 Z270 Z297 O137:O158 O97:O135 O177:O230 O243:O313 W261 G97:H188 C97:E188 Q97:S188 AK198:AK200 AK213:AK221 AK193:AK195 AK159:AK188 AK97:AK147 N277:N286 N289:N293 U97:AA188 L97:N188 AA193:AA195 AA198:AA200 AA213:AA221 AF97:AI188 AC97:AC188 AD188 AB97:AB160 AB164:AB188 J97:J188 Z88">
      <formula1>#REF!</formula1>
    </dataValidation>
  </dataValidations>
  <hyperlinks>
    <hyperlink ref="AL21" r:id="rId1"/>
    <hyperlink ref="AL22" r:id="rId2"/>
    <hyperlink ref="AL10" r:id="rId3"/>
    <hyperlink ref="AL11" r:id="rId4" display="https://colaboracionieem-my.sharepoint.com/:b:/g/personal/monitoreo1_ieem_org_mx/ERM_OJFdiCRBu5T3xDKbWZwBfZ5eiNm1wXe17Y1cPdj_Pg?e=8rVz40"/>
    <hyperlink ref="AL12" r:id="rId5"/>
    <hyperlink ref="AL13:AL15" r:id="rId6" display="https://colaboracionieem-my.sharepoint.com/:b:/g/personal/monitoreo1_ieem_org_mx/EehKbsf0tjpAg_ln9UKjEB8B9SMd6330ibq7xeOR7PUCfg?e=v1xXBu"/>
    <hyperlink ref="AL16" r:id="rId7"/>
    <hyperlink ref="AL17" r:id="rId8"/>
    <hyperlink ref="AL18" r:id="rId9"/>
    <hyperlink ref="AL19" r:id="rId10"/>
    <hyperlink ref="AL20" r:id="rId11"/>
    <hyperlink ref="AL23" r:id="rId12"/>
    <hyperlink ref="AL24" r:id="rId13"/>
    <hyperlink ref="AL25" r:id="rId14"/>
    <hyperlink ref="AL26" r:id="rId15"/>
    <hyperlink ref="AL27" r:id="rId16"/>
    <hyperlink ref="AL28" r:id="rId17"/>
    <hyperlink ref="AL29" r:id="rId18"/>
    <hyperlink ref="AL30" r:id="rId19"/>
    <hyperlink ref="AL31" r:id="rId20"/>
    <hyperlink ref="AL32" r:id="rId21"/>
    <hyperlink ref="AL33" r:id="rId22"/>
    <hyperlink ref="AL34" r:id="rId23"/>
    <hyperlink ref="AL35" r:id="rId24"/>
    <hyperlink ref="AL36" r:id="rId25"/>
    <hyperlink ref="AL37" r:id="rId26"/>
    <hyperlink ref="AL38" r:id="rId27"/>
    <hyperlink ref="AL39" r:id="rId28"/>
    <hyperlink ref="AL40" r:id="rId29"/>
    <hyperlink ref="AL41" r:id="rId30"/>
    <hyperlink ref="AL42" r:id="rId31"/>
    <hyperlink ref="AL43" r:id="rId32"/>
    <hyperlink ref="AL44" r:id="rId33"/>
    <hyperlink ref="AL45" r:id="rId34"/>
    <hyperlink ref="AL46" r:id="rId35"/>
    <hyperlink ref="AL47" r:id="rId36"/>
    <hyperlink ref="AL48" r:id="rId37"/>
    <hyperlink ref="AL49" r:id="rId38"/>
    <hyperlink ref="AL50" r:id="rId39"/>
    <hyperlink ref="AL51" r:id="rId40"/>
    <hyperlink ref="AL52" r:id="rId41"/>
    <hyperlink ref="AL53" r:id="rId42"/>
    <hyperlink ref="AL54" r:id="rId43"/>
    <hyperlink ref="AL55" r:id="rId44"/>
    <hyperlink ref="AL56" r:id="rId45"/>
    <hyperlink ref="AL57" r:id="rId46"/>
    <hyperlink ref="AL58" r:id="rId47"/>
    <hyperlink ref="AL59" r:id="rId48"/>
    <hyperlink ref="AL60" r:id="rId49"/>
    <hyperlink ref="AL61" r:id="rId50"/>
    <hyperlink ref="AL62" r:id="rId51"/>
    <hyperlink ref="AL63" r:id="rId52"/>
    <hyperlink ref="AL64" r:id="rId53"/>
    <hyperlink ref="AL65" r:id="rId54"/>
    <hyperlink ref="AL66" r:id="rId55"/>
    <hyperlink ref="AL67" r:id="rId56"/>
    <hyperlink ref="AL68" r:id="rId57"/>
    <hyperlink ref="AL69" r:id="rId58"/>
    <hyperlink ref="AL70" r:id="rId59"/>
    <hyperlink ref="AL71" r:id="rId60"/>
    <hyperlink ref="AL72" r:id="rId61"/>
    <hyperlink ref="AL73" r:id="rId62"/>
    <hyperlink ref="AL74" r:id="rId63"/>
    <hyperlink ref="AL75" r:id="rId64"/>
    <hyperlink ref="AL76" r:id="rId65"/>
    <hyperlink ref="AL77" r:id="rId66"/>
    <hyperlink ref="AL78" r:id="rId67"/>
    <hyperlink ref="AL79" r:id="rId68"/>
    <hyperlink ref="AL80" r:id="rId69"/>
    <hyperlink ref="AL81" r:id="rId70"/>
    <hyperlink ref="AL82" r:id="rId71"/>
    <hyperlink ref="AL83" r:id="rId72"/>
    <hyperlink ref="AL84" r:id="rId73"/>
    <hyperlink ref="AL85" r:id="rId74"/>
    <hyperlink ref="AL86" r:id="rId75"/>
    <hyperlink ref="AL87" r:id="rId76" display="https://colaboracionieem-my.sharepoint.com/:b:/g/personal/monitoreo1_ieem_org_mx/EWMOtr5YYslCkUkwgEsTxBUBflPQPJt0nORJ70QbIftfaw?e=NYKy23"/>
    <hyperlink ref="AL88" r:id="rId77" display="https://colaboracionieem-my.sharepoint.com/:b:/g/personal/monitoreo1_ieem_org_mx/EWMOtr5YYslCkUkwgEsTxBUBflPQPJt0nORJ70QbIftfaw?e=NYKy23"/>
    <hyperlink ref="AL89" r:id="rId78" display="https://colaboracionieem-my.sharepoint.com/:b:/g/personal/monitoreo1_ieem_org_mx/EWMOtr5YYslCkUkwgEsTxBUBflPQPJt0nORJ70QbIftfaw?e=NYKy23"/>
    <hyperlink ref="AL90" r:id="rId79" display="https://colaboracionieem-my.sharepoint.com/:b:/g/personal/monitoreo1_ieem_org_mx/EWMOtr5YYslCkUkwgEsTxBUBflPQPJt0nORJ70QbIftfaw?e=NYKy23"/>
    <hyperlink ref="AL91" r:id="rId80" display="https://colaboracionieem-my.sharepoint.com/:b:/g/personal/monitoreo1_ieem_org_mx/EWMOtr5YYslCkUkwgEsTxBUBflPQPJt0nORJ70QbIftfaw?e=NYKy23"/>
    <hyperlink ref="AL92" r:id="rId81" display="https://colaboracionieem-my.sharepoint.com/:b:/g/personal/monitoreo1_ieem_org_mx/EWMOtr5YYslCkUkwgEsTxBUBflPQPJt0nORJ70QbIftfaw?e=NYKy23"/>
    <hyperlink ref="AL93" r:id="rId82" display="https://colaboracionieem-my.sharepoint.com/:b:/g/personal/monitoreo1_ieem_org_mx/EWMOtr5YYslCkUkwgEsTxBUBflPQPJt0nORJ70QbIftfaw?e=NYKy23"/>
    <hyperlink ref="AL94" r:id="rId83" display="https://colaboracionieem-my.sharepoint.com/:b:/g/personal/monitoreo1_ieem_org_mx/EWMOtr5YYslCkUkwgEsTxBUBflPQPJt0nORJ70QbIftfaw?e=NYKy23"/>
    <hyperlink ref="AL95" r:id="rId84" display="https://colaboracionieem-my.sharepoint.com/:b:/g/personal/monitoreo1_ieem_org_mx/EWMOtr5YYslCkUkwgEsTxBUBflPQPJt0nORJ70QbIftfaw?e=NYKy23"/>
    <hyperlink ref="AL96" r:id="rId85" display="https://colaboracionieem-my.sharepoint.com/:b:/g/personal/monitoreo1_ieem_org_mx/EWMOtr5YYslCkUkwgEsTxBUBflPQPJt0nORJ70QbIftfaw?e=NYKy23"/>
    <hyperlink ref="AL97" r:id="rId86"/>
    <hyperlink ref="AL98" r:id="rId87"/>
    <hyperlink ref="AL99" r:id="rId88"/>
    <hyperlink ref="AL100" r:id="rId89"/>
    <hyperlink ref="AL101" r:id="rId90"/>
    <hyperlink ref="AL102" r:id="rId91"/>
    <hyperlink ref="AL103" r:id="rId92"/>
    <hyperlink ref="AL104" r:id="rId93"/>
    <hyperlink ref="AL105" r:id="rId94"/>
    <hyperlink ref="AL106" r:id="rId95"/>
    <hyperlink ref="AL107" r:id="rId96"/>
    <hyperlink ref="AL108" r:id="rId97"/>
    <hyperlink ref="AL109" r:id="rId98"/>
    <hyperlink ref="AL110" r:id="rId99"/>
    <hyperlink ref="AL111" r:id="rId100"/>
    <hyperlink ref="AL112" r:id="rId101"/>
    <hyperlink ref="AL113" r:id="rId102"/>
    <hyperlink ref="AL114" r:id="rId103"/>
    <hyperlink ref="AL115" r:id="rId104"/>
    <hyperlink ref="AL116" r:id="rId105"/>
    <hyperlink ref="AL117" r:id="rId106"/>
    <hyperlink ref="AL118" r:id="rId107"/>
    <hyperlink ref="AL119" r:id="rId108"/>
    <hyperlink ref="AL120" r:id="rId109"/>
    <hyperlink ref="AL121" r:id="rId110"/>
    <hyperlink ref="AL122" r:id="rId111"/>
    <hyperlink ref="AL123" r:id="rId112"/>
    <hyperlink ref="AL124" r:id="rId113"/>
    <hyperlink ref="AL125" r:id="rId114"/>
    <hyperlink ref="AL126" r:id="rId115"/>
    <hyperlink ref="AL127" r:id="rId116"/>
    <hyperlink ref="AL128" r:id="rId117"/>
    <hyperlink ref="AL129" r:id="rId118"/>
    <hyperlink ref="AL130" r:id="rId119"/>
    <hyperlink ref="AL131" r:id="rId120"/>
    <hyperlink ref="AL132" r:id="rId121"/>
    <hyperlink ref="AL133" r:id="rId122"/>
    <hyperlink ref="AL134" r:id="rId123"/>
    <hyperlink ref="AL135" r:id="rId124"/>
    <hyperlink ref="AL136" r:id="rId125"/>
    <hyperlink ref="AL137" r:id="rId126"/>
    <hyperlink ref="AL138" r:id="rId127"/>
    <hyperlink ref="AL139" r:id="rId128"/>
    <hyperlink ref="AL140" r:id="rId129"/>
    <hyperlink ref="AL141" r:id="rId130"/>
    <hyperlink ref="AL142" r:id="rId131"/>
    <hyperlink ref="AL143" r:id="rId132"/>
    <hyperlink ref="AL144" r:id="rId133"/>
    <hyperlink ref="AL145" r:id="rId134"/>
    <hyperlink ref="AL146" r:id="rId135"/>
    <hyperlink ref="AL147" r:id="rId136"/>
    <hyperlink ref="AL148" r:id="rId137"/>
    <hyperlink ref="AL149" r:id="rId138"/>
    <hyperlink ref="AL150" r:id="rId139"/>
    <hyperlink ref="AL151" r:id="rId140"/>
    <hyperlink ref="AL152" r:id="rId141"/>
    <hyperlink ref="AL153" r:id="rId142"/>
    <hyperlink ref="AL154" r:id="rId143"/>
    <hyperlink ref="AL155" r:id="rId144"/>
    <hyperlink ref="AL156" r:id="rId145"/>
    <hyperlink ref="AL157" r:id="rId146"/>
    <hyperlink ref="AL158" r:id="rId147"/>
    <hyperlink ref="AL159" r:id="rId148"/>
    <hyperlink ref="AL160" r:id="rId149"/>
    <hyperlink ref="AL161" r:id="rId150"/>
    <hyperlink ref="AL162" r:id="rId151"/>
    <hyperlink ref="AL163" r:id="rId152"/>
    <hyperlink ref="AL164" r:id="rId153"/>
    <hyperlink ref="AL165" r:id="rId154"/>
    <hyperlink ref="AL166" r:id="rId155"/>
    <hyperlink ref="AL167" r:id="rId156"/>
    <hyperlink ref="AL168" r:id="rId157"/>
    <hyperlink ref="AL169" r:id="rId158"/>
    <hyperlink ref="AL170" r:id="rId159"/>
    <hyperlink ref="AL171" r:id="rId160"/>
    <hyperlink ref="AL172" r:id="rId161"/>
    <hyperlink ref="AL173" r:id="rId162"/>
    <hyperlink ref="AL174" r:id="rId163"/>
    <hyperlink ref="AL175" r:id="rId164"/>
    <hyperlink ref="AL176" r:id="rId165"/>
    <hyperlink ref="AL177" r:id="rId166"/>
    <hyperlink ref="AL178" r:id="rId167"/>
    <hyperlink ref="AL179" r:id="rId168"/>
    <hyperlink ref="AL180" r:id="rId169"/>
    <hyperlink ref="AL181" r:id="rId170"/>
    <hyperlink ref="AL182" r:id="rId171"/>
    <hyperlink ref="AL183" r:id="rId172"/>
    <hyperlink ref="AL184" r:id="rId173"/>
    <hyperlink ref="AL185" r:id="rId174"/>
    <hyperlink ref="AL186" r:id="rId175"/>
    <hyperlink ref="AL187" r:id="rId176"/>
    <hyperlink ref="AL188" r:id="rId177"/>
    <hyperlink ref="AL189" r:id="rId178"/>
    <hyperlink ref="AL190" r:id="rId179"/>
    <hyperlink ref="AL191" r:id="rId180"/>
    <hyperlink ref="AL192" r:id="rId181"/>
    <hyperlink ref="AL193" r:id="rId182"/>
    <hyperlink ref="AL194" r:id="rId183"/>
    <hyperlink ref="AL195" r:id="rId184"/>
    <hyperlink ref="AL196" r:id="rId185"/>
    <hyperlink ref="AL197" r:id="rId186"/>
    <hyperlink ref="AL198" r:id="rId187"/>
    <hyperlink ref="AL199" r:id="rId188"/>
    <hyperlink ref="AL200" r:id="rId189"/>
    <hyperlink ref="AL201" r:id="rId190"/>
    <hyperlink ref="AL202" r:id="rId191"/>
    <hyperlink ref="AL203" r:id="rId192"/>
    <hyperlink ref="AL204" r:id="rId193"/>
    <hyperlink ref="AL205" r:id="rId194"/>
    <hyperlink ref="AL206" r:id="rId195"/>
    <hyperlink ref="AL207" r:id="rId196"/>
    <hyperlink ref="AL208" r:id="rId197"/>
    <hyperlink ref="AL209" r:id="rId198"/>
    <hyperlink ref="AL210" r:id="rId199"/>
    <hyperlink ref="AL211" r:id="rId200"/>
    <hyperlink ref="AL212" r:id="rId201"/>
    <hyperlink ref="AL213" r:id="rId202"/>
    <hyperlink ref="AL214" r:id="rId203"/>
    <hyperlink ref="AL215" r:id="rId204"/>
    <hyperlink ref="AL216" r:id="rId205"/>
    <hyperlink ref="AL217" r:id="rId206"/>
    <hyperlink ref="AL218" r:id="rId207"/>
    <hyperlink ref="AL219" r:id="rId208"/>
    <hyperlink ref="AL220" r:id="rId209"/>
    <hyperlink ref="AL221" r:id="rId210"/>
    <hyperlink ref="AL222" r:id="rId211"/>
    <hyperlink ref="AL223" r:id="rId212"/>
    <hyperlink ref="AL224" r:id="rId213"/>
    <hyperlink ref="AL225" r:id="rId214"/>
    <hyperlink ref="AL226" r:id="rId215"/>
    <hyperlink ref="AL227" r:id="rId216"/>
    <hyperlink ref="AL228" r:id="rId217"/>
    <hyperlink ref="AL229" r:id="rId218"/>
    <hyperlink ref="AL230" r:id="rId219"/>
    <hyperlink ref="AL231" r:id="rId220"/>
    <hyperlink ref="AL232" r:id="rId221"/>
    <hyperlink ref="AL233" r:id="rId222"/>
    <hyperlink ref="AL234" r:id="rId223"/>
    <hyperlink ref="AL235" r:id="rId224"/>
    <hyperlink ref="AL236" r:id="rId225"/>
    <hyperlink ref="AL237" r:id="rId226"/>
    <hyperlink ref="AL238" r:id="rId227"/>
    <hyperlink ref="AL239" r:id="rId228"/>
    <hyperlink ref="AL240" r:id="rId229"/>
    <hyperlink ref="AL241" r:id="rId230"/>
    <hyperlink ref="AL242" r:id="rId231"/>
    <hyperlink ref="AL243" r:id="rId232"/>
    <hyperlink ref="AL244" r:id="rId233"/>
    <hyperlink ref="AL245" r:id="rId234"/>
    <hyperlink ref="AL246" r:id="rId235"/>
    <hyperlink ref="AL247" r:id="rId236"/>
    <hyperlink ref="AL248" r:id="rId237"/>
    <hyperlink ref="AL249" r:id="rId238"/>
    <hyperlink ref="AL250" r:id="rId239"/>
    <hyperlink ref="AL251" r:id="rId240"/>
    <hyperlink ref="AL252" r:id="rId241"/>
    <hyperlink ref="AL253" r:id="rId242"/>
    <hyperlink ref="AL254" r:id="rId243"/>
    <hyperlink ref="AL255" r:id="rId244"/>
    <hyperlink ref="AL256" r:id="rId245"/>
    <hyperlink ref="AL257" r:id="rId246"/>
    <hyperlink ref="AL258" r:id="rId247"/>
    <hyperlink ref="AL259" r:id="rId248"/>
    <hyperlink ref="AL260" r:id="rId249"/>
    <hyperlink ref="AL261" r:id="rId250"/>
    <hyperlink ref="AL262" r:id="rId251"/>
    <hyperlink ref="AL263" r:id="rId252"/>
    <hyperlink ref="AL264" r:id="rId253"/>
    <hyperlink ref="AL265" r:id="rId254"/>
    <hyperlink ref="AL266" r:id="rId255"/>
    <hyperlink ref="AL267" r:id="rId256"/>
    <hyperlink ref="AL268" r:id="rId257"/>
    <hyperlink ref="AL269" r:id="rId258"/>
    <hyperlink ref="AL270" r:id="rId259"/>
    <hyperlink ref="AL271" r:id="rId260"/>
    <hyperlink ref="AL272" r:id="rId261"/>
    <hyperlink ref="AL273" r:id="rId262"/>
    <hyperlink ref="AL274" r:id="rId263"/>
    <hyperlink ref="AL275" r:id="rId264"/>
    <hyperlink ref="AL276" r:id="rId265"/>
    <hyperlink ref="AL277" r:id="rId266"/>
    <hyperlink ref="AL278" r:id="rId267"/>
    <hyperlink ref="AL279" r:id="rId268"/>
    <hyperlink ref="AL280" r:id="rId269"/>
    <hyperlink ref="AL281" r:id="rId270"/>
    <hyperlink ref="AL282" r:id="rId271"/>
    <hyperlink ref="AL283" r:id="rId272"/>
    <hyperlink ref="AL284" r:id="rId273"/>
    <hyperlink ref="AL285" r:id="rId274"/>
    <hyperlink ref="AL286" r:id="rId275"/>
    <hyperlink ref="AL287" r:id="rId276"/>
    <hyperlink ref="AL288" r:id="rId277"/>
    <hyperlink ref="AL289" r:id="rId278"/>
    <hyperlink ref="AL290" r:id="rId279"/>
    <hyperlink ref="AL291" r:id="rId280"/>
    <hyperlink ref="AL292" r:id="rId281"/>
    <hyperlink ref="AL293" r:id="rId282"/>
    <hyperlink ref="AL294" r:id="rId283"/>
    <hyperlink ref="AL295" r:id="rId284"/>
    <hyperlink ref="AL296" r:id="rId285"/>
    <hyperlink ref="AL297" r:id="rId286"/>
    <hyperlink ref="AL298" r:id="rId287"/>
    <hyperlink ref="AL299" r:id="rId288"/>
    <hyperlink ref="AL300" r:id="rId289"/>
    <hyperlink ref="AL301" r:id="rId290"/>
    <hyperlink ref="AL302" r:id="rId291"/>
    <hyperlink ref="AL303" r:id="rId292"/>
    <hyperlink ref="AL304" r:id="rId293"/>
    <hyperlink ref="AL305" r:id="rId294"/>
    <hyperlink ref="AL306" r:id="rId295"/>
    <hyperlink ref="AL307" r:id="rId296"/>
    <hyperlink ref="AL308" r:id="rId297"/>
    <hyperlink ref="AL309" r:id="rId298"/>
    <hyperlink ref="AL310" r:id="rId299"/>
    <hyperlink ref="AL311" r:id="rId300"/>
    <hyperlink ref="AL312" r:id="rId301"/>
    <hyperlink ref="AL313" r:id="rId302"/>
  </hyperlinks>
  <pageMargins left="0.7" right="0.7" top="0.75" bottom="0.75" header="0" footer="0"/>
  <pageSetup orientation="landscape" r:id="rId303"/>
  <drawing r:id="rId304"/>
  <legacyDrawing r:id="rId305"/>
  <extLst>
    <ext xmlns:x14="http://schemas.microsoft.com/office/spreadsheetml/2009/9/main" uri="{CCE6A557-97BC-4b89-ADB6-D9C93CAAB3DF}">
      <x14:dataValidations xmlns:xm="http://schemas.microsoft.com/office/excel/2006/main" count="22">
        <x14:dataValidation type="list" allowBlank="1" showInputMessage="1" showErrorMessage="1">
          <x14:formula1>
            <xm:f>'https://colaboracionieem-my.sharepoint.com/personal/monitoreo1_ieem_org_mx/Documents/Monitoreo Nextlalpan/Medios Impresos/Informe diario (Excel)/[14. 1 Formato_Registro monitoreo con fórmulas V15 Imp e Int (1).xlsx]Catálogos dependientes'!#REF!</xm:f>
          </x14:formula1>
          <xm:sqref>E16:E18</xm:sqref>
        </x14:dataValidation>
        <x14:dataValidation type="list" allowBlank="1" showInputMessage="1" showErrorMessage="1">
          <x14:formula1>
            <xm:f>'https://colaboracionieem-my.sharepoint.com/personal/monitoreo1_ieem_org_mx/Documents/Monitoreo Nextlalpan/Medios Impresos/Informe diario (Excel)/[14. 1 Formato_Registro monitoreo con fórmulas V15 Imp e Int (1).xlsx]Catálogos individuales'!#REF!</xm:f>
          </x14:formula1>
          <xm:sqref>M16:M18 Q16:R18</xm:sqref>
        </x14:dataValidation>
        <x14:dataValidation type="list" allowBlank="1" showInputMessage="1" showErrorMessage="1">
          <x14:formula1>
            <xm:f>'C:\Users\Usuario\Downloads\[011021.xlsx]Catálogos en común'!#REF!</xm:f>
          </x14:formula1>
          <xm:sqref>H19:H20 J10:J15 S10:S15 AB10:AB15 AB20 AC11:AC12 AC14:AC15 AC18:AC20 Y10:Y20 AF10:AI15 W20:X20 V19:V20 Z10:Z15 Z20 AA10:AA20 L10:L15 O10:O18 U10:X15 U20 U17:V17 N10:N15 AK10:AK15 C10:D15 G10:G15 O77:O81 O86:O96 O31:O73</xm:sqref>
        </x14:dataValidation>
        <x14:dataValidation type="list" allowBlank="1" showInputMessage="1" showErrorMessage="1">
          <x14:formula1>
            <xm:f>'https://colaboracionieem-my.sharepoint.com/personal/monitoreo1_ieem_org_mx/Documents/Monitoreo Nextlalpan/Medios Impresos/Informe diario (Excel)/[20211001_HeraldoEstadodeMexico_GMO.xlsx]Catálogos dependientes'!#REF!</xm:f>
          </x14:formula1>
          <xm:sqref>E19:E20</xm:sqref>
        </x14:dataValidation>
        <x14:dataValidation type="list" allowBlank="1" showInputMessage="1" showErrorMessage="1">
          <x14:formula1>
            <xm:f>'https://colaboracionieem-my.sharepoint.com/personal/monitoreo1_ieem_org_mx/Documents/Monitoreo Nextlalpan/Medios Impresos/Informe diario (Excel)/[20211001_HeraldoEstadodeMexico_GMO.xlsx]Catálogos individuales'!#REF!</xm:f>
          </x14:formula1>
          <xm:sqref>Q19:R20 M19:M20</xm:sqref>
        </x14:dataValidation>
        <x14:dataValidation type="list" allowBlank="1" showInputMessage="1" showErrorMessage="1">
          <x14:formula1>
            <xm:f>'https://colaboracionieem-my.sharepoint.com/personal/monitoreo1_ieem_org_mx/Documents/Monitoreo Nextlalpan/Medios Impresos/Informe diario (Excel)/[20211001_HeraldoEstadodeMexico_GMO.xlsx]Catálogos en común'!#REF!</xm:f>
          </x14:formula1>
          <xm:sqref>J19:J20 S19:S20 C19:D20 AF19:AI20 L19:L20 G19:G20 AK19:AK20 O19:O20 AB19 W19:X19 Z19</xm:sqref>
        </x14:dataValidation>
        <x14:dataValidation type="list" allowBlank="1" showInputMessage="1" showErrorMessage="1">
          <x14:formula1>
            <xm:f>'https://colaboracionieem-my.sharepoint.com/personal/monitoreo1_ieem_org_mx/Documents/Monitoreo Nextlalpan/Medios Impresos/Informe diario (Excel)/[14. 1 Formato_Registro monitoreo con fórmulas V15 Imp e Int (1).xlsx]Catálogos en común'!#REF!</xm:f>
          </x14:formula1>
          <xm:sqref>C16:D18 V18 AK16:AK18 L16:L18 J16:J18 AC16:AC17 U16:V16 G16:G18 AC10 AB16:AB18 AC13 Z16:Z18 S16:S18 N16:N20 AF16:AI18 U18:U19 W16:X18</xm:sqref>
        </x14:dataValidation>
        <x14:dataValidation type="list" allowBlank="1" showInputMessage="1" showErrorMessage="1">
          <x14:formula1>
            <xm:f>'C:\Users\Usuario\Downloads\[011021.xlsx]Catálogos individuales'!#REF!</xm:f>
          </x14:formula1>
          <xm:sqref>M10:M15 Q10:Q15</xm:sqref>
        </x14:dataValidation>
        <x14:dataValidation type="list" allowBlank="1" showInputMessage="1" showErrorMessage="1">
          <x14:formula1>
            <xm:f>'C:\Users\Usuario\Downloads\[011021.xlsx]Catálogos dependientes'!#REF!</xm:f>
          </x14:formula1>
          <xm:sqref>E10:E15</xm:sqref>
        </x14:dataValidation>
        <x14:dataValidation type="list" allowBlank="1" showErrorMessage="1">
          <x14:formula1>
            <xm:f>'C:\Users\Usuario\Downloads\[071021.xlsx]Catálogos en común'!#REF!</xm:f>
          </x14:formula1>
          <xm:sqref>AA23:AB26 AC23:AC24 S23:S24 O23:O24 J23:J24 L23:L24 AK23:AK26 U23:Z24 C23:D24 G23:H24 N23:N26 AF23:AI24</xm:sqref>
        </x14:dataValidation>
        <x14:dataValidation type="list" allowBlank="1" showErrorMessage="1">
          <x14:formula1>
            <xm:f>'C:\Users\Usuario\Downloads\[071021.xlsx]Catálogos individuales'!#REF!</xm:f>
          </x14:formula1>
          <xm:sqref>M23:M24 Q23:R24</xm:sqref>
        </x14:dataValidation>
        <x14:dataValidation type="list" allowBlank="1" showErrorMessage="1">
          <x14:formula1>
            <xm:f>'C:\Users\Usuario\Downloads\[071021.xlsx]Catálogos dependientes'!#REF!</xm:f>
          </x14:formula1>
          <xm:sqref>E23:E24</xm:sqref>
        </x14:dataValidation>
        <x14:dataValidation type="list" allowBlank="1" showErrorMessage="1">
          <x14:formula1>
            <xm:f>'https://colaboracionieem-my.sharepoint.com/personal/monitoreo1_ieem_org_mx/Documents/Monitoreo Nextlalpan/Medios Impresos/Informe diario (Excel)/[Formato_Registro monitoreo con fórmulas V18 081021.xlsx]Catálogos dependientes'!#REF!</xm:f>
          </x14:formula1>
          <xm:sqref>E29:E30</xm:sqref>
        </x14:dataValidation>
        <x14:dataValidation type="list" allowBlank="1" showErrorMessage="1">
          <x14:formula1>
            <xm:f>'https://colaboracionieem-my.sharepoint.com/personal/monitoreo1_ieem_org_mx/Documents/Monitoreo Nextlalpan/Medios Impresos/Informe diario (Excel)/[Formato_Registro monitoreo con fórmulas V18 081021.xlsx]Catálogos en común'!#REF!</xm:f>
          </x14:formula1>
          <xm:sqref>AK27:AK30 S29:S30 J29:J30 L29:L30 AF29:AI30 C29:D30 G29:H30 AC29:AC30 U29:Z30 N29:N30</xm:sqref>
        </x14:dataValidation>
        <x14:dataValidation type="list" allowBlank="1" showErrorMessage="1">
          <x14:formula1>
            <xm:f>'https://colaboracionieem-my.sharepoint.com/personal/monitoreo1_ieem_org_mx/Documents/Monitoreo Nextlalpan/Medios Impresos/Informe diario (Excel)/[Formato_Registro monitoreo con fórmulas V18 081021.xlsx]Catálogos individuales'!#REF!</xm:f>
          </x14:formula1>
          <xm:sqref>M29:M30 Q29:R30</xm:sqref>
        </x14:dataValidation>
        <x14:dataValidation type="list" allowBlank="1" showErrorMessage="1">
          <x14:formula1>
            <xm:f>'C:\Users\Usuario\Downloads\[081021.xlsx]Catálogos en común'!#REF!</xm:f>
          </x14:formula1>
          <xm:sqref>AC27:AC28 S27:S28 AA27:AB30 J27:J28 L27:L28 AF27:AI28 U27:Z28 C27:D28 G27:H28 N27:N28</xm:sqref>
        </x14:dataValidation>
        <x14:dataValidation type="list" allowBlank="1" showErrorMessage="1">
          <x14:formula1>
            <xm:f>'C:\Users\Usuario\Downloads\[081021.xlsx]Catálogos individuales'!#REF!</xm:f>
          </x14:formula1>
          <xm:sqref>Q27:Q28 M27:M28</xm:sqref>
        </x14:dataValidation>
        <x14:dataValidation type="list" allowBlank="1" showErrorMessage="1">
          <x14:formula1>
            <xm:f>'C:\Users\Usuario\Downloads\[081021.xlsx]Catálogos dependientes'!#REF!</xm:f>
          </x14:formula1>
          <xm:sqref>E27:E28</xm:sqref>
        </x14:dataValidation>
        <x14:dataValidation type="dat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B31:B76</xm:sqref>
        </x14:dataValidation>
        <x14:dataValidation type="list" allowBlank="1" showInputMessage="1" showErrorMessage="1">
          <x14:formula1>
            <xm:f>'Z:\Oficina 2021\Proceso Extraordinario\Informes Monitoreo\Intercampaña\[Registro monitoreo del 09 al 26 octubre 2021.xlsx]Catálogos en común'!#REF!</xm:f>
          </x14:formula1>
          <xm:sqref>O74:O76 J31:J76 S31:S76 AF31:AI76 U31:AC76 L31:L76 N31:N76 AK31:AK76 AK88:AK91 AK93:AK94 C31:D76 G31:H76</xm:sqref>
        </x14:dataValidation>
        <x14:dataValidation type="list" allowBlank="1" showInputMessage="1" showErrorMessage="1">
          <x14:formula1>
            <xm:f>'Z:\Oficina 2021\Proceso Extraordinario\Informes Monitoreo\Intercampaña\[Registro monitoreo del 09 al 26 octubre 2021.xlsx]Catálogos dependientes'!#REF!</xm:f>
          </x14:formula1>
          <xm:sqref>E31:E76</xm:sqref>
        </x14:dataValidation>
        <x14:dataValidation type="list" allowBlank="1" showInputMessage="1" showErrorMessage="1">
          <x14:formula1>
            <xm:f>'Z:\Oficina 2021\Proceso Extraordinario\Informes Monitoreo\Intercampaña\[Registro monitoreo del 09 al 26 octubre 2021.xlsx]Catálogos individuales'!#REF!</xm:f>
          </x14:formula1>
          <xm:sqref>Q31:R76 M31:M76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368"/>
  <sheetViews>
    <sheetView zoomScale="85" zoomScaleNormal="85" workbookViewId="0">
      <pane xSplit="3" ySplit="9" topLeftCell="D10" activePane="bottomRight" state="frozen"/>
      <selection pane="topRight" activeCell="D1" sqref="D1"/>
      <selection pane="bottomLeft" activeCell="A10" sqref="A10"/>
      <selection pane="bottomRight" activeCell="B9" sqref="B9"/>
    </sheetView>
  </sheetViews>
  <sheetFormatPr baseColWidth="10" defaultColWidth="14.375" defaultRowHeight="15" customHeight="1" x14ac:dyDescent="0.2"/>
  <cols>
    <col min="1" max="1" width="5.5" customWidth="1"/>
    <col min="2" max="2" width="11.125" customWidth="1"/>
    <col min="3" max="3" width="13" customWidth="1"/>
    <col min="4" max="4" width="22.375" customWidth="1"/>
    <col min="5" max="5" width="21.875" customWidth="1"/>
    <col min="6" max="6" width="8.25" customWidth="1"/>
    <col min="7" max="8" width="18.125" customWidth="1"/>
    <col min="9" max="9" width="18.75" customWidth="1"/>
    <col min="10" max="10" width="14.875" customWidth="1"/>
    <col min="11" max="11" width="24.5" customWidth="1"/>
    <col min="12" max="12" width="13.625" customWidth="1"/>
    <col min="13" max="13" width="31.375" customWidth="1"/>
    <col min="14" max="14" width="17.375" customWidth="1"/>
    <col min="15" max="16" width="13" customWidth="1"/>
    <col min="17" max="17" width="12.375" customWidth="1"/>
    <col min="18" max="18" width="11" customWidth="1"/>
    <col min="19" max="19" width="37.25" customWidth="1"/>
    <col min="20" max="20" width="13.125" customWidth="1"/>
    <col min="21" max="21" width="11" customWidth="1"/>
    <col min="22" max="23" width="14" customWidth="1"/>
    <col min="24" max="24" width="27.125" customWidth="1"/>
    <col min="25" max="25" width="18.375" customWidth="1"/>
    <col min="26" max="26" width="19" customWidth="1"/>
    <col min="27" max="27" width="19.375" customWidth="1"/>
    <col min="28" max="28" width="14.375" customWidth="1"/>
    <col min="29" max="29" width="17.125" customWidth="1"/>
    <col min="30" max="30" width="15.625" customWidth="1"/>
    <col min="31" max="31" width="27.875" customWidth="1"/>
  </cols>
  <sheetData>
    <row r="1" spans="1:31" ht="14.25" customHeight="1" x14ac:dyDescent="0.2">
      <c r="A1" s="27"/>
      <c r="B1" s="28"/>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row>
    <row r="2" spans="1:31" ht="14.25" customHeight="1" x14ac:dyDescent="0.2">
      <c r="A2" s="27"/>
      <c r="B2" s="28"/>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row>
    <row r="3" spans="1:31" ht="14.25" customHeight="1" x14ac:dyDescent="0.2">
      <c r="A3" s="27"/>
      <c r="B3" s="28"/>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row>
    <row r="4" spans="1:31" ht="14.25" customHeight="1" x14ac:dyDescent="0.2">
      <c r="A4" s="27"/>
      <c r="B4" s="28"/>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row>
    <row r="5" spans="1:31" ht="17.25" customHeight="1" x14ac:dyDescent="0.3">
      <c r="A5" s="27"/>
      <c r="B5" s="28"/>
      <c r="C5" s="27"/>
      <c r="D5" s="27"/>
      <c r="E5" s="27"/>
      <c r="F5" s="27"/>
      <c r="G5" s="27"/>
      <c r="H5" s="27"/>
      <c r="I5" s="42" t="s">
        <v>119</v>
      </c>
      <c r="J5" s="42"/>
      <c r="K5" s="42"/>
      <c r="M5" s="27"/>
      <c r="N5" s="27"/>
      <c r="O5" s="27"/>
      <c r="P5" s="27"/>
      <c r="Q5" s="27"/>
      <c r="R5" s="27"/>
      <c r="S5" s="27"/>
      <c r="T5" s="27"/>
      <c r="U5" s="27"/>
      <c r="V5" s="27"/>
      <c r="W5" s="27"/>
      <c r="X5" s="27"/>
      <c r="Y5" s="27"/>
      <c r="Z5" s="27"/>
      <c r="AA5" s="27"/>
      <c r="AB5" s="27"/>
      <c r="AC5" s="27"/>
      <c r="AD5" s="27"/>
    </row>
    <row r="6" spans="1:31" ht="14.25" customHeight="1" x14ac:dyDescent="0.3">
      <c r="A6" s="27"/>
      <c r="B6" s="40"/>
      <c r="C6" s="42"/>
      <c r="E6" s="42"/>
      <c r="G6" s="42"/>
      <c r="H6" s="42"/>
      <c r="I6" s="42"/>
      <c r="J6" s="42"/>
      <c r="K6" s="42"/>
      <c r="L6" s="42"/>
      <c r="M6" s="42"/>
      <c r="N6" s="42"/>
      <c r="O6" s="42"/>
      <c r="P6" s="42"/>
      <c r="Q6" s="27"/>
      <c r="R6" s="27"/>
      <c r="S6" s="27"/>
      <c r="T6" s="27"/>
      <c r="U6" s="27"/>
      <c r="V6" s="27"/>
      <c r="W6" s="27"/>
      <c r="X6" s="27"/>
      <c r="Y6" s="27"/>
      <c r="Z6" s="27"/>
      <c r="AA6" s="27"/>
      <c r="AB6" s="27"/>
      <c r="AC6" s="27"/>
      <c r="AD6" s="27"/>
    </row>
    <row r="7" spans="1:31" ht="14.25" customHeight="1" x14ac:dyDescent="0.3">
      <c r="A7" s="27"/>
      <c r="B7" s="40"/>
      <c r="C7" s="42"/>
      <c r="E7" s="42"/>
      <c r="G7" s="42"/>
      <c r="H7" s="42"/>
      <c r="I7" s="42"/>
      <c r="J7" s="42"/>
      <c r="K7" s="42"/>
      <c r="L7" s="42"/>
      <c r="M7" s="42"/>
      <c r="N7" s="42"/>
      <c r="O7" s="42"/>
      <c r="P7" s="42"/>
      <c r="Q7" s="27"/>
      <c r="R7" s="27"/>
      <c r="S7" s="27"/>
      <c r="T7" s="27"/>
      <c r="U7" s="27"/>
      <c r="V7" s="27"/>
      <c r="W7" s="27"/>
      <c r="X7" s="27"/>
      <c r="Y7" s="27"/>
      <c r="Z7" s="27"/>
      <c r="AA7" s="27"/>
      <c r="AB7" s="27"/>
      <c r="AC7" s="27"/>
      <c r="AD7" s="27"/>
    </row>
    <row r="8" spans="1:31" ht="14.25" customHeight="1" x14ac:dyDescent="0.25">
      <c r="A8" s="27"/>
      <c r="B8" s="28"/>
      <c r="C8" s="27"/>
      <c r="D8" s="29"/>
      <c r="E8" s="27"/>
      <c r="F8" s="27"/>
      <c r="G8" s="27"/>
      <c r="H8" s="27"/>
      <c r="I8" s="27"/>
      <c r="J8" s="97" t="s">
        <v>61</v>
      </c>
      <c r="K8" s="98"/>
      <c r="L8" s="27"/>
      <c r="M8" s="27"/>
      <c r="N8" s="27"/>
      <c r="O8" s="27"/>
      <c r="P8" s="27"/>
      <c r="Q8" s="27"/>
      <c r="R8" s="27"/>
      <c r="S8" s="27"/>
      <c r="T8" s="27"/>
      <c r="U8" s="27"/>
      <c r="V8" s="27"/>
      <c r="W8" s="27"/>
      <c r="X8" s="27"/>
      <c r="Y8" s="27"/>
      <c r="Z8" s="27"/>
      <c r="AA8" s="27"/>
      <c r="AB8" s="27"/>
      <c r="AC8" s="27"/>
      <c r="AD8" s="27"/>
    </row>
    <row r="9" spans="1:31" ht="48" customHeight="1" x14ac:dyDescent="0.2">
      <c r="A9" s="30" t="s">
        <v>1</v>
      </c>
      <c r="B9" s="31" t="s">
        <v>2</v>
      </c>
      <c r="C9" s="14" t="s">
        <v>4</v>
      </c>
      <c r="D9" s="14" t="s">
        <v>57</v>
      </c>
      <c r="E9" s="31" t="s">
        <v>58</v>
      </c>
      <c r="F9" s="31" t="s">
        <v>13</v>
      </c>
      <c r="G9" s="31" t="s">
        <v>83</v>
      </c>
      <c r="H9" s="31" t="s">
        <v>84</v>
      </c>
      <c r="I9" s="14" t="s">
        <v>69</v>
      </c>
      <c r="J9" s="14" t="s">
        <v>70</v>
      </c>
      <c r="K9" s="14" t="s">
        <v>71</v>
      </c>
      <c r="L9" s="32" t="s">
        <v>51</v>
      </c>
      <c r="M9" s="32" t="s">
        <v>37</v>
      </c>
      <c r="N9" s="32" t="s">
        <v>16</v>
      </c>
      <c r="O9" s="32" t="s">
        <v>17</v>
      </c>
      <c r="P9" s="33" t="s">
        <v>18</v>
      </c>
      <c r="Q9" s="33" t="s">
        <v>38</v>
      </c>
      <c r="R9" s="33" t="s">
        <v>20</v>
      </c>
      <c r="S9" s="33" t="s">
        <v>21</v>
      </c>
      <c r="T9" s="33" t="s">
        <v>22</v>
      </c>
      <c r="U9" s="33" t="s">
        <v>87</v>
      </c>
      <c r="V9" s="33" t="s">
        <v>74</v>
      </c>
      <c r="W9" s="35" t="s">
        <v>75</v>
      </c>
      <c r="X9" s="33" t="s">
        <v>76</v>
      </c>
      <c r="Y9" s="33" t="s">
        <v>89</v>
      </c>
      <c r="Z9" s="33" t="s">
        <v>41</v>
      </c>
      <c r="AA9" s="33" t="s">
        <v>27</v>
      </c>
      <c r="AB9" s="33" t="s">
        <v>120</v>
      </c>
      <c r="AC9" s="33" t="s">
        <v>29</v>
      </c>
      <c r="AD9" s="33" t="s">
        <v>30</v>
      </c>
      <c r="AE9" s="53" t="s">
        <v>31</v>
      </c>
    </row>
    <row r="10" spans="1:31" ht="14.25" customHeight="1" x14ac:dyDescent="0.2">
      <c r="A10" s="78">
        <v>1</v>
      </c>
      <c r="B10" s="65">
        <v>44470</v>
      </c>
      <c r="C10" s="54" t="s">
        <v>91</v>
      </c>
      <c r="D10" s="54" t="s">
        <v>164</v>
      </c>
      <c r="E10" s="59" t="s">
        <v>287</v>
      </c>
      <c r="F10" s="54" t="s">
        <v>98</v>
      </c>
      <c r="G10" s="54" t="s">
        <v>288</v>
      </c>
      <c r="H10" s="54" t="s">
        <v>100</v>
      </c>
      <c r="I10" s="54" t="s">
        <v>101</v>
      </c>
      <c r="J10" s="54" t="s">
        <v>102</v>
      </c>
      <c r="K10" s="54" t="s">
        <v>289</v>
      </c>
      <c r="L10" s="54" t="s">
        <v>222</v>
      </c>
      <c r="M10" s="54" t="s">
        <v>1175</v>
      </c>
      <c r="N10" s="54" t="s">
        <v>117</v>
      </c>
      <c r="O10" s="57" t="s">
        <v>140</v>
      </c>
      <c r="P10" s="54"/>
      <c r="Q10" s="54"/>
      <c r="R10" s="54"/>
      <c r="S10" s="54" t="s">
        <v>127</v>
      </c>
      <c r="T10" s="54" t="s">
        <v>102</v>
      </c>
      <c r="U10" s="54" t="s">
        <v>111</v>
      </c>
      <c r="V10" s="54" t="s">
        <v>118</v>
      </c>
      <c r="W10" s="54" t="s">
        <v>290</v>
      </c>
      <c r="X10" s="54" t="s">
        <v>291</v>
      </c>
      <c r="Y10" s="54" t="s">
        <v>205</v>
      </c>
      <c r="Z10" s="54"/>
      <c r="AA10" s="54"/>
      <c r="AB10" s="54"/>
      <c r="AC10" s="54"/>
      <c r="AD10" s="54"/>
      <c r="AE10" s="59" t="s">
        <v>335</v>
      </c>
    </row>
    <row r="11" spans="1:31" ht="14.25" customHeight="1" x14ac:dyDescent="0.2">
      <c r="A11" s="78">
        <v>2</v>
      </c>
      <c r="B11" s="65">
        <v>44470</v>
      </c>
      <c r="C11" s="54" t="s">
        <v>91</v>
      </c>
      <c r="D11" s="54" t="s">
        <v>164</v>
      </c>
      <c r="E11" s="59" t="s">
        <v>287</v>
      </c>
      <c r="F11" s="54" t="s">
        <v>98</v>
      </c>
      <c r="G11" s="54" t="s">
        <v>288</v>
      </c>
      <c r="H11" s="54" t="s">
        <v>100</v>
      </c>
      <c r="I11" s="54" t="s">
        <v>101</v>
      </c>
      <c r="J11" s="54" t="s">
        <v>102</v>
      </c>
      <c r="K11" s="54" t="s">
        <v>213</v>
      </c>
      <c r="L11" s="54" t="s">
        <v>222</v>
      </c>
      <c r="M11" s="54" t="s">
        <v>243</v>
      </c>
      <c r="N11" s="54" t="s">
        <v>117</v>
      </c>
      <c r="O11" s="57" t="s">
        <v>108</v>
      </c>
      <c r="P11" s="54"/>
      <c r="Q11" s="54"/>
      <c r="R11" s="54"/>
      <c r="S11" s="54" t="s">
        <v>98</v>
      </c>
      <c r="T11" s="54" t="s">
        <v>110</v>
      </c>
      <c r="U11" s="54" t="s">
        <v>111</v>
      </c>
      <c r="V11" s="54" t="s">
        <v>118</v>
      </c>
      <c r="W11" s="54" t="s">
        <v>290</v>
      </c>
      <c r="X11" s="54" t="s">
        <v>291</v>
      </c>
      <c r="Y11" s="54" t="s">
        <v>205</v>
      </c>
      <c r="Z11" s="54"/>
      <c r="AA11" s="54"/>
      <c r="AB11" s="54"/>
      <c r="AC11" s="54"/>
      <c r="AD11" s="54"/>
      <c r="AE11" s="59" t="s">
        <v>335</v>
      </c>
    </row>
    <row r="12" spans="1:31" ht="14.25" customHeight="1" x14ac:dyDescent="0.2">
      <c r="A12" s="78">
        <v>3</v>
      </c>
      <c r="B12" s="65">
        <v>44470</v>
      </c>
      <c r="C12" s="54" t="s">
        <v>91</v>
      </c>
      <c r="D12" s="54" t="s">
        <v>164</v>
      </c>
      <c r="E12" s="59" t="s">
        <v>287</v>
      </c>
      <c r="F12" s="54" t="s">
        <v>98</v>
      </c>
      <c r="G12" s="54" t="s">
        <v>288</v>
      </c>
      <c r="H12" s="54" t="s">
        <v>100</v>
      </c>
      <c r="I12" s="54" t="s">
        <v>101</v>
      </c>
      <c r="J12" s="54" t="s">
        <v>102</v>
      </c>
      <c r="K12" s="54" t="s">
        <v>289</v>
      </c>
      <c r="L12" s="54" t="s">
        <v>222</v>
      </c>
      <c r="M12" s="54" t="s">
        <v>292</v>
      </c>
      <c r="N12" s="54" t="s">
        <v>107</v>
      </c>
      <c r="O12" s="57" t="s">
        <v>140</v>
      </c>
      <c r="P12" s="54"/>
      <c r="Q12" s="54"/>
      <c r="R12" s="54"/>
      <c r="S12" s="54" t="s">
        <v>127</v>
      </c>
      <c r="T12" s="54" t="s">
        <v>102</v>
      </c>
      <c r="U12" s="54" t="s">
        <v>111</v>
      </c>
      <c r="V12" s="54" t="s">
        <v>112</v>
      </c>
      <c r="W12" s="54" t="s">
        <v>290</v>
      </c>
      <c r="X12" s="54" t="s">
        <v>291</v>
      </c>
      <c r="Y12" s="54" t="s">
        <v>205</v>
      </c>
      <c r="Z12" s="54"/>
      <c r="AA12" s="54"/>
      <c r="AB12" s="54"/>
      <c r="AC12" s="54"/>
      <c r="AD12" s="54"/>
      <c r="AE12" s="59" t="s">
        <v>335</v>
      </c>
    </row>
    <row r="13" spans="1:31" ht="14.25" customHeight="1" x14ac:dyDescent="0.2">
      <c r="A13" s="78">
        <v>4</v>
      </c>
      <c r="B13" s="65">
        <v>44470</v>
      </c>
      <c r="C13" s="54" t="s">
        <v>91</v>
      </c>
      <c r="D13" s="54" t="s">
        <v>164</v>
      </c>
      <c r="E13" s="59" t="s">
        <v>287</v>
      </c>
      <c r="F13" s="54" t="s">
        <v>98</v>
      </c>
      <c r="G13" s="54" t="s">
        <v>288</v>
      </c>
      <c r="H13" s="54" t="s">
        <v>100</v>
      </c>
      <c r="I13" s="54" t="s">
        <v>101</v>
      </c>
      <c r="J13" s="54" t="s">
        <v>102</v>
      </c>
      <c r="K13" s="54" t="s">
        <v>289</v>
      </c>
      <c r="L13" s="54" t="s">
        <v>222</v>
      </c>
      <c r="M13" s="54" t="s">
        <v>190</v>
      </c>
      <c r="N13" s="54" t="s">
        <v>117</v>
      </c>
      <c r="O13" s="57" t="s">
        <v>140</v>
      </c>
      <c r="P13" s="54"/>
      <c r="Q13" s="54"/>
      <c r="R13" s="54"/>
      <c r="S13" s="54" t="s">
        <v>123</v>
      </c>
      <c r="T13" s="54" t="s">
        <v>102</v>
      </c>
      <c r="U13" s="54" t="s">
        <v>111</v>
      </c>
      <c r="V13" s="54" t="s">
        <v>118</v>
      </c>
      <c r="W13" s="54" t="s">
        <v>290</v>
      </c>
      <c r="X13" s="54" t="s">
        <v>291</v>
      </c>
      <c r="Y13" s="54" t="s">
        <v>205</v>
      </c>
      <c r="Z13" s="54"/>
      <c r="AA13" s="54"/>
      <c r="AB13" s="54"/>
      <c r="AC13" s="54"/>
      <c r="AD13" s="54"/>
      <c r="AE13" s="59" t="s">
        <v>335</v>
      </c>
    </row>
    <row r="14" spans="1:31" ht="14.25" customHeight="1" x14ac:dyDescent="0.2">
      <c r="A14" s="78">
        <v>5</v>
      </c>
      <c r="B14" s="65">
        <v>44470</v>
      </c>
      <c r="C14" s="54" t="s">
        <v>91</v>
      </c>
      <c r="D14" s="54" t="s">
        <v>164</v>
      </c>
      <c r="E14" s="59" t="s">
        <v>287</v>
      </c>
      <c r="F14" s="54" t="s">
        <v>98</v>
      </c>
      <c r="G14" s="54" t="s">
        <v>288</v>
      </c>
      <c r="H14" s="54" t="s">
        <v>100</v>
      </c>
      <c r="I14" s="54" t="s">
        <v>101</v>
      </c>
      <c r="J14" s="54" t="s">
        <v>102</v>
      </c>
      <c r="K14" s="54" t="s">
        <v>289</v>
      </c>
      <c r="L14" s="54" t="s">
        <v>222</v>
      </c>
      <c r="M14" s="54" t="s">
        <v>293</v>
      </c>
      <c r="N14" s="54" t="s">
        <v>107</v>
      </c>
      <c r="O14" s="57" t="s">
        <v>140</v>
      </c>
      <c r="P14" s="54"/>
      <c r="Q14" s="54"/>
      <c r="R14" s="54"/>
      <c r="S14" s="54" t="s">
        <v>123</v>
      </c>
      <c r="T14" s="54" t="s">
        <v>102</v>
      </c>
      <c r="U14" s="54" t="s">
        <v>111</v>
      </c>
      <c r="V14" s="54" t="s">
        <v>112</v>
      </c>
      <c r="W14" s="54" t="s">
        <v>290</v>
      </c>
      <c r="X14" s="54" t="s">
        <v>291</v>
      </c>
      <c r="Y14" s="54" t="s">
        <v>205</v>
      </c>
      <c r="Z14" s="54"/>
      <c r="AA14" s="54"/>
      <c r="AB14" s="54"/>
      <c r="AC14" s="54"/>
      <c r="AD14" s="54"/>
      <c r="AE14" s="59" t="s">
        <v>335</v>
      </c>
    </row>
    <row r="15" spans="1:31" ht="14.25" customHeight="1" x14ac:dyDescent="0.2">
      <c r="A15" s="78">
        <v>6</v>
      </c>
      <c r="B15" s="65">
        <v>44470</v>
      </c>
      <c r="C15" s="54" t="s">
        <v>91</v>
      </c>
      <c r="D15" s="54" t="s">
        <v>164</v>
      </c>
      <c r="E15" s="59" t="s">
        <v>287</v>
      </c>
      <c r="F15" s="54" t="s">
        <v>98</v>
      </c>
      <c r="G15" s="54" t="s">
        <v>288</v>
      </c>
      <c r="H15" s="54" t="s">
        <v>100</v>
      </c>
      <c r="I15" s="54" t="s">
        <v>101</v>
      </c>
      <c r="J15" s="54" t="s">
        <v>102</v>
      </c>
      <c r="K15" s="54" t="s">
        <v>289</v>
      </c>
      <c r="L15" s="54" t="s">
        <v>222</v>
      </c>
      <c r="M15" s="54" t="s">
        <v>696</v>
      </c>
      <c r="N15" s="54" t="s">
        <v>117</v>
      </c>
      <c r="O15" s="57" t="s">
        <v>140</v>
      </c>
      <c r="P15" s="54"/>
      <c r="Q15" s="54"/>
      <c r="R15" s="54"/>
      <c r="S15" s="54" t="s">
        <v>124</v>
      </c>
      <c r="T15" s="54" t="s">
        <v>102</v>
      </c>
      <c r="U15" s="54" t="s">
        <v>111</v>
      </c>
      <c r="V15" s="54" t="s">
        <v>118</v>
      </c>
      <c r="W15" s="54" t="s">
        <v>290</v>
      </c>
      <c r="X15" s="54" t="s">
        <v>291</v>
      </c>
      <c r="Y15" s="54" t="s">
        <v>205</v>
      </c>
      <c r="Z15" s="54"/>
      <c r="AA15" s="54"/>
      <c r="AB15" s="54"/>
      <c r="AC15" s="54"/>
      <c r="AD15" s="54"/>
      <c r="AE15" s="59" t="s">
        <v>335</v>
      </c>
    </row>
    <row r="16" spans="1:31" ht="14.25" customHeight="1" x14ac:dyDescent="0.2">
      <c r="A16" s="78">
        <v>7</v>
      </c>
      <c r="B16" s="65">
        <v>44470</v>
      </c>
      <c r="C16" s="54" t="s">
        <v>91</v>
      </c>
      <c r="D16" s="54" t="s">
        <v>164</v>
      </c>
      <c r="E16" s="59" t="s">
        <v>287</v>
      </c>
      <c r="F16" s="54" t="s">
        <v>98</v>
      </c>
      <c r="G16" s="54" t="s">
        <v>288</v>
      </c>
      <c r="H16" s="54" t="s">
        <v>100</v>
      </c>
      <c r="I16" s="54" t="s">
        <v>101</v>
      </c>
      <c r="J16" s="54" t="s">
        <v>102</v>
      </c>
      <c r="K16" s="54" t="s">
        <v>289</v>
      </c>
      <c r="L16" s="54" t="s">
        <v>222</v>
      </c>
      <c r="M16" s="54" t="s">
        <v>699</v>
      </c>
      <c r="N16" s="54" t="s">
        <v>117</v>
      </c>
      <c r="O16" s="57" t="s">
        <v>140</v>
      </c>
      <c r="P16" s="54"/>
      <c r="Q16" s="54"/>
      <c r="R16" s="54"/>
      <c r="S16" s="54" t="s">
        <v>129</v>
      </c>
      <c r="T16" s="54" t="s">
        <v>102</v>
      </c>
      <c r="U16" s="54" t="s">
        <v>111</v>
      </c>
      <c r="V16" s="54" t="s">
        <v>118</v>
      </c>
      <c r="W16" s="54" t="s">
        <v>290</v>
      </c>
      <c r="X16" s="54" t="s">
        <v>291</v>
      </c>
      <c r="Y16" s="54" t="s">
        <v>205</v>
      </c>
      <c r="Z16" s="54"/>
      <c r="AA16" s="54"/>
      <c r="AB16" s="54"/>
      <c r="AC16" s="54"/>
      <c r="AD16" s="54"/>
      <c r="AE16" s="59" t="s">
        <v>335</v>
      </c>
    </row>
    <row r="17" spans="1:31" ht="14.25" customHeight="1" x14ac:dyDescent="0.2">
      <c r="A17" s="78">
        <v>8</v>
      </c>
      <c r="B17" s="65">
        <v>44470</v>
      </c>
      <c r="C17" s="54" t="s">
        <v>91</v>
      </c>
      <c r="D17" s="54" t="s">
        <v>164</v>
      </c>
      <c r="E17" s="59" t="s">
        <v>287</v>
      </c>
      <c r="F17" s="54" t="s">
        <v>98</v>
      </c>
      <c r="G17" s="54" t="s">
        <v>288</v>
      </c>
      <c r="H17" s="54" t="s">
        <v>100</v>
      </c>
      <c r="I17" s="54" t="s">
        <v>101</v>
      </c>
      <c r="J17" s="54" t="s">
        <v>102</v>
      </c>
      <c r="K17" s="54" t="s">
        <v>213</v>
      </c>
      <c r="L17" s="54" t="s">
        <v>222</v>
      </c>
      <c r="M17" s="54" t="s">
        <v>294</v>
      </c>
      <c r="N17" s="54" t="s">
        <v>100</v>
      </c>
      <c r="O17" s="57" t="s">
        <v>108</v>
      </c>
      <c r="P17" s="54"/>
      <c r="Q17" s="54"/>
      <c r="R17" s="54"/>
      <c r="S17" s="54" t="s">
        <v>98</v>
      </c>
      <c r="T17" s="54" t="s">
        <v>110</v>
      </c>
      <c r="U17" s="54" t="s">
        <v>111</v>
      </c>
      <c r="V17" s="54" t="s">
        <v>112</v>
      </c>
      <c r="W17" s="54" t="s">
        <v>290</v>
      </c>
      <c r="X17" s="54" t="s">
        <v>291</v>
      </c>
      <c r="Y17" s="54" t="s">
        <v>205</v>
      </c>
      <c r="Z17" s="54"/>
      <c r="AA17" s="54"/>
      <c r="AB17" s="54"/>
      <c r="AC17" s="54"/>
      <c r="AD17" s="54"/>
      <c r="AE17" s="59" t="s">
        <v>335</v>
      </c>
    </row>
    <row r="18" spans="1:31" ht="14.25" customHeight="1" x14ac:dyDescent="0.2">
      <c r="A18" s="78">
        <v>9</v>
      </c>
      <c r="B18" s="65">
        <v>44470</v>
      </c>
      <c r="C18" s="54" t="s">
        <v>91</v>
      </c>
      <c r="D18" s="54" t="s">
        <v>164</v>
      </c>
      <c r="E18" s="59" t="s">
        <v>287</v>
      </c>
      <c r="F18" s="54" t="s">
        <v>98</v>
      </c>
      <c r="G18" s="54" t="s">
        <v>288</v>
      </c>
      <c r="H18" s="54" t="s">
        <v>100</v>
      </c>
      <c r="I18" s="54" t="s">
        <v>101</v>
      </c>
      <c r="J18" s="54" t="s">
        <v>102</v>
      </c>
      <c r="K18" s="54" t="s">
        <v>213</v>
      </c>
      <c r="L18" s="54" t="s">
        <v>222</v>
      </c>
      <c r="M18" s="54" t="s">
        <v>250</v>
      </c>
      <c r="N18" s="54" t="s">
        <v>107</v>
      </c>
      <c r="O18" s="57" t="s">
        <v>139</v>
      </c>
      <c r="P18" s="54"/>
      <c r="Q18" s="54"/>
      <c r="R18" s="54"/>
      <c r="S18" s="54" t="s">
        <v>98</v>
      </c>
      <c r="T18" s="54" t="s">
        <v>110</v>
      </c>
      <c r="U18" s="54" t="s">
        <v>111</v>
      </c>
      <c r="V18" s="54" t="s">
        <v>112</v>
      </c>
      <c r="W18" s="54" t="s">
        <v>290</v>
      </c>
      <c r="X18" s="54" t="s">
        <v>291</v>
      </c>
      <c r="Y18" s="54" t="s">
        <v>205</v>
      </c>
      <c r="Z18" s="54"/>
      <c r="AA18" s="54"/>
      <c r="AB18" s="54"/>
      <c r="AC18" s="54"/>
      <c r="AD18" s="54"/>
      <c r="AE18" s="59" t="s">
        <v>335</v>
      </c>
    </row>
    <row r="19" spans="1:31" ht="14.25" customHeight="1" x14ac:dyDescent="0.2">
      <c r="A19" s="78">
        <v>10</v>
      </c>
      <c r="B19" s="65">
        <v>44470</v>
      </c>
      <c r="C19" s="54" t="s">
        <v>91</v>
      </c>
      <c r="D19" s="54" t="s">
        <v>164</v>
      </c>
      <c r="E19" s="59" t="s">
        <v>287</v>
      </c>
      <c r="F19" s="54" t="s">
        <v>98</v>
      </c>
      <c r="G19" s="54" t="s">
        <v>288</v>
      </c>
      <c r="H19" s="54" t="s">
        <v>100</v>
      </c>
      <c r="I19" s="54" t="s">
        <v>101</v>
      </c>
      <c r="J19" s="54" t="s">
        <v>102</v>
      </c>
      <c r="K19" s="54" t="s">
        <v>289</v>
      </c>
      <c r="L19" s="54" t="s">
        <v>222</v>
      </c>
      <c r="M19" s="54" t="s">
        <v>194</v>
      </c>
      <c r="N19" s="54" t="s">
        <v>117</v>
      </c>
      <c r="O19" s="57" t="s">
        <v>140</v>
      </c>
      <c r="P19" s="54"/>
      <c r="Q19" s="54"/>
      <c r="R19" s="54"/>
      <c r="S19" s="54" t="s">
        <v>128</v>
      </c>
      <c r="T19" s="54" t="s">
        <v>110</v>
      </c>
      <c r="U19" s="54" t="s">
        <v>111</v>
      </c>
      <c r="V19" s="54" t="s">
        <v>118</v>
      </c>
      <c r="W19" s="54" t="s">
        <v>290</v>
      </c>
      <c r="X19" s="54" t="s">
        <v>291</v>
      </c>
      <c r="Y19" s="54" t="s">
        <v>205</v>
      </c>
      <c r="Z19" s="54"/>
      <c r="AA19" s="54"/>
      <c r="AB19" s="54"/>
      <c r="AC19" s="54"/>
      <c r="AD19" s="54"/>
      <c r="AE19" s="59" t="s">
        <v>335</v>
      </c>
    </row>
    <row r="20" spans="1:31" ht="14.25" customHeight="1" x14ac:dyDescent="0.2">
      <c r="A20" s="78">
        <v>11</v>
      </c>
      <c r="B20" s="65">
        <v>44470</v>
      </c>
      <c r="C20" s="54" t="s">
        <v>91</v>
      </c>
      <c r="D20" s="54" t="s">
        <v>164</v>
      </c>
      <c r="E20" s="59" t="s">
        <v>287</v>
      </c>
      <c r="F20" s="54" t="s">
        <v>98</v>
      </c>
      <c r="G20" s="54" t="s">
        <v>288</v>
      </c>
      <c r="H20" s="54" t="s">
        <v>100</v>
      </c>
      <c r="I20" s="54" t="s">
        <v>101</v>
      </c>
      <c r="J20" s="54" t="s">
        <v>102</v>
      </c>
      <c r="K20" s="54" t="s">
        <v>289</v>
      </c>
      <c r="L20" s="54" t="s">
        <v>222</v>
      </c>
      <c r="M20" s="54" t="s">
        <v>695</v>
      </c>
      <c r="N20" s="54" t="s">
        <v>117</v>
      </c>
      <c r="O20" s="57" t="s">
        <v>140</v>
      </c>
      <c r="P20" s="54"/>
      <c r="Q20" s="54"/>
      <c r="R20" s="54"/>
      <c r="S20" s="54" t="s">
        <v>122</v>
      </c>
      <c r="T20" s="54" t="s">
        <v>110</v>
      </c>
      <c r="U20" s="54" t="s">
        <v>111</v>
      </c>
      <c r="V20" s="54" t="s">
        <v>118</v>
      </c>
      <c r="W20" s="54" t="s">
        <v>290</v>
      </c>
      <c r="X20" s="54" t="s">
        <v>291</v>
      </c>
      <c r="Y20" s="54" t="s">
        <v>205</v>
      </c>
      <c r="Z20" s="54"/>
      <c r="AA20" s="54"/>
      <c r="AB20" s="54"/>
      <c r="AC20" s="54"/>
      <c r="AD20" s="54"/>
      <c r="AE20" s="59" t="s">
        <v>335</v>
      </c>
    </row>
    <row r="21" spans="1:31" ht="14.25" customHeight="1" x14ac:dyDescent="0.2">
      <c r="A21" s="78">
        <v>12</v>
      </c>
      <c r="B21" s="65">
        <v>44470</v>
      </c>
      <c r="C21" s="54" t="s">
        <v>91</v>
      </c>
      <c r="D21" s="54" t="s">
        <v>164</v>
      </c>
      <c r="E21" s="59" t="s">
        <v>287</v>
      </c>
      <c r="F21" s="54" t="s">
        <v>98</v>
      </c>
      <c r="G21" s="54" t="s">
        <v>288</v>
      </c>
      <c r="H21" s="54" t="s">
        <v>100</v>
      </c>
      <c r="I21" s="54" t="s">
        <v>101</v>
      </c>
      <c r="J21" s="54" t="s">
        <v>102</v>
      </c>
      <c r="K21" s="54" t="s">
        <v>289</v>
      </c>
      <c r="L21" s="54" t="s">
        <v>222</v>
      </c>
      <c r="M21" s="54" t="s">
        <v>697</v>
      </c>
      <c r="N21" s="54" t="s">
        <v>117</v>
      </c>
      <c r="O21" s="57" t="s">
        <v>140</v>
      </c>
      <c r="P21" s="54"/>
      <c r="Q21" s="54"/>
      <c r="R21" s="54"/>
      <c r="S21" s="54" t="s">
        <v>126</v>
      </c>
      <c r="T21" s="54" t="s">
        <v>110</v>
      </c>
      <c r="U21" s="54" t="s">
        <v>111</v>
      </c>
      <c r="V21" s="54" t="s">
        <v>118</v>
      </c>
      <c r="W21" s="54" t="s">
        <v>290</v>
      </c>
      <c r="X21" s="54" t="s">
        <v>291</v>
      </c>
      <c r="Y21" s="54" t="s">
        <v>205</v>
      </c>
      <c r="Z21" s="54"/>
      <c r="AA21" s="54"/>
      <c r="AB21" s="54"/>
      <c r="AC21" s="54"/>
      <c r="AD21" s="54"/>
      <c r="AE21" s="59" t="s">
        <v>335</v>
      </c>
    </row>
    <row r="22" spans="1:31" ht="14.25" customHeight="1" x14ac:dyDescent="0.2">
      <c r="A22" s="78">
        <v>13</v>
      </c>
      <c r="B22" s="65">
        <v>44470</v>
      </c>
      <c r="C22" s="54" t="s">
        <v>91</v>
      </c>
      <c r="D22" s="54" t="s">
        <v>164</v>
      </c>
      <c r="E22" s="59" t="s">
        <v>287</v>
      </c>
      <c r="F22" s="54" t="s">
        <v>98</v>
      </c>
      <c r="G22" s="54" t="s">
        <v>288</v>
      </c>
      <c r="H22" s="54" t="s">
        <v>100</v>
      </c>
      <c r="I22" s="54" t="s">
        <v>101</v>
      </c>
      <c r="J22" s="54" t="s">
        <v>102</v>
      </c>
      <c r="K22" s="54" t="s">
        <v>289</v>
      </c>
      <c r="L22" s="54" t="s">
        <v>222</v>
      </c>
      <c r="M22" s="54" t="s">
        <v>191</v>
      </c>
      <c r="N22" s="54" t="s">
        <v>117</v>
      </c>
      <c r="O22" s="57" t="s">
        <v>140</v>
      </c>
      <c r="P22" s="54"/>
      <c r="Q22" s="54"/>
      <c r="R22" s="54"/>
      <c r="S22" s="54" t="s">
        <v>125</v>
      </c>
      <c r="T22" s="54" t="s">
        <v>110</v>
      </c>
      <c r="U22" s="54" t="s">
        <v>111</v>
      </c>
      <c r="V22" s="54" t="s">
        <v>118</v>
      </c>
      <c r="W22" s="54" t="s">
        <v>290</v>
      </c>
      <c r="X22" s="54" t="s">
        <v>291</v>
      </c>
      <c r="Y22" s="54" t="s">
        <v>205</v>
      </c>
      <c r="Z22" s="54"/>
      <c r="AA22" s="54"/>
      <c r="AB22" s="54"/>
      <c r="AC22" s="54"/>
      <c r="AD22" s="54"/>
      <c r="AE22" s="59" t="s">
        <v>335</v>
      </c>
    </row>
    <row r="23" spans="1:31" ht="14.25" customHeight="1" x14ac:dyDescent="0.2">
      <c r="A23" s="78">
        <v>14</v>
      </c>
      <c r="B23" s="65">
        <v>44470</v>
      </c>
      <c r="C23" s="54" t="s">
        <v>91</v>
      </c>
      <c r="D23" s="54" t="s">
        <v>164</v>
      </c>
      <c r="E23" s="59" t="s">
        <v>287</v>
      </c>
      <c r="F23" s="54" t="s">
        <v>98</v>
      </c>
      <c r="G23" s="54" t="s">
        <v>288</v>
      </c>
      <c r="H23" s="54" t="s">
        <v>100</v>
      </c>
      <c r="I23" s="54" t="s">
        <v>101</v>
      </c>
      <c r="J23" s="54" t="s">
        <v>102</v>
      </c>
      <c r="K23" s="54" t="s">
        <v>289</v>
      </c>
      <c r="L23" s="54" t="s">
        <v>222</v>
      </c>
      <c r="M23" s="54" t="s">
        <v>698</v>
      </c>
      <c r="N23" s="54" t="s">
        <v>117</v>
      </c>
      <c r="O23" s="57" t="s">
        <v>140</v>
      </c>
      <c r="P23" s="54"/>
      <c r="Q23" s="54"/>
      <c r="R23" s="54"/>
      <c r="S23" s="54" t="s">
        <v>143</v>
      </c>
      <c r="T23" s="54" t="s">
        <v>110</v>
      </c>
      <c r="U23" s="54" t="s">
        <v>111</v>
      </c>
      <c r="V23" s="54" t="s">
        <v>118</v>
      </c>
      <c r="W23" s="54" t="s">
        <v>290</v>
      </c>
      <c r="X23" s="54" t="s">
        <v>291</v>
      </c>
      <c r="Y23" s="54" t="s">
        <v>205</v>
      </c>
      <c r="Z23" s="54"/>
      <c r="AA23" s="54"/>
      <c r="AB23" s="54"/>
      <c r="AC23" s="54"/>
      <c r="AD23" s="54"/>
      <c r="AE23" s="59" t="s">
        <v>335</v>
      </c>
    </row>
    <row r="24" spans="1:31" ht="14.25" customHeight="1" x14ac:dyDescent="0.2">
      <c r="A24" s="78">
        <v>15</v>
      </c>
      <c r="B24" s="65">
        <v>44471</v>
      </c>
      <c r="C24" s="54" t="s">
        <v>91</v>
      </c>
      <c r="D24" s="54" t="s">
        <v>189</v>
      </c>
      <c r="E24" s="80" t="s">
        <v>295</v>
      </c>
      <c r="F24" s="54" t="s">
        <v>98</v>
      </c>
      <c r="G24" s="54" t="s">
        <v>296</v>
      </c>
      <c r="H24" s="54" t="s">
        <v>107</v>
      </c>
      <c r="I24" s="54" t="s">
        <v>101</v>
      </c>
      <c r="J24" s="54" t="s">
        <v>102</v>
      </c>
      <c r="K24" s="54" t="s">
        <v>213</v>
      </c>
      <c r="L24" s="54" t="s">
        <v>222</v>
      </c>
      <c r="M24" s="54" t="s">
        <v>329</v>
      </c>
      <c r="N24" s="54" t="s">
        <v>100</v>
      </c>
      <c r="O24" s="75" t="s">
        <v>140</v>
      </c>
      <c r="P24" s="54"/>
      <c r="Q24" s="54"/>
      <c r="R24" s="54" t="s">
        <v>133</v>
      </c>
      <c r="S24" s="54" t="s">
        <v>123</v>
      </c>
      <c r="T24" s="54" t="s">
        <v>102</v>
      </c>
      <c r="U24" s="54" t="s">
        <v>111</v>
      </c>
      <c r="V24" s="54" t="s">
        <v>118</v>
      </c>
      <c r="W24" s="54" t="s">
        <v>297</v>
      </c>
      <c r="X24" s="64" t="s">
        <v>328</v>
      </c>
      <c r="Y24" s="54" t="s">
        <v>205</v>
      </c>
      <c r="Z24" s="54"/>
      <c r="AA24" s="54"/>
      <c r="AB24" s="54"/>
      <c r="AC24" s="54"/>
      <c r="AD24" s="54"/>
      <c r="AE24" s="80" t="s">
        <v>336</v>
      </c>
    </row>
    <row r="25" spans="1:31" ht="14.25" customHeight="1" x14ac:dyDescent="0.2">
      <c r="A25" s="78">
        <v>16</v>
      </c>
      <c r="B25" s="65">
        <v>44471</v>
      </c>
      <c r="C25" s="54" t="s">
        <v>91</v>
      </c>
      <c r="D25" s="54" t="s">
        <v>190</v>
      </c>
      <c r="E25" s="59" t="s">
        <v>298</v>
      </c>
      <c r="F25" s="54" t="s">
        <v>98</v>
      </c>
      <c r="G25" s="54" t="s">
        <v>132</v>
      </c>
      <c r="H25" s="54" t="s">
        <v>117</v>
      </c>
      <c r="I25" s="54" t="s">
        <v>101</v>
      </c>
      <c r="J25" s="54" t="s">
        <v>102</v>
      </c>
      <c r="K25" s="54" t="s">
        <v>213</v>
      </c>
      <c r="L25" s="54" t="s">
        <v>224</v>
      </c>
      <c r="M25" s="54" t="s">
        <v>299</v>
      </c>
      <c r="N25" s="54" t="s">
        <v>100</v>
      </c>
      <c r="O25" s="57" t="s">
        <v>140</v>
      </c>
      <c r="P25" s="54"/>
      <c r="Q25" s="54"/>
      <c r="R25" s="54" t="s">
        <v>133</v>
      </c>
      <c r="S25" s="54" t="s">
        <v>123</v>
      </c>
      <c r="T25" s="54" t="s">
        <v>102</v>
      </c>
      <c r="U25" s="54" t="s">
        <v>111</v>
      </c>
      <c r="V25" s="54" t="s">
        <v>112</v>
      </c>
      <c r="W25" s="54" t="s">
        <v>300</v>
      </c>
      <c r="X25" s="54" t="s">
        <v>301</v>
      </c>
      <c r="Y25" s="54" t="s">
        <v>210</v>
      </c>
      <c r="Z25" s="54"/>
      <c r="AA25" s="54"/>
      <c r="AB25" s="54"/>
      <c r="AC25" s="54"/>
      <c r="AD25" s="54"/>
      <c r="AE25" s="59" t="s">
        <v>337</v>
      </c>
    </row>
    <row r="26" spans="1:31" ht="14.25" customHeight="1" x14ac:dyDescent="0.2">
      <c r="A26" s="78">
        <v>17</v>
      </c>
      <c r="B26" s="65">
        <v>44476</v>
      </c>
      <c r="C26" s="54" t="s">
        <v>91</v>
      </c>
      <c r="D26" s="54" t="s">
        <v>161</v>
      </c>
      <c r="E26" s="59" t="s">
        <v>303</v>
      </c>
      <c r="F26" s="54" t="s">
        <v>98</v>
      </c>
      <c r="G26" s="54" t="s">
        <v>304</v>
      </c>
      <c r="H26" s="54" t="s">
        <v>107</v>
      </c>
      <c r="I26" s="54" t="s">
        <v>101</v>
      </c>
      <c r="J26" s="54" t="s">
        <v>102</v>
      </c>
      <c r="K26" s="54" t="s">
        <v>249</v>
      </c>
      <c r="L26" s="54" t="s">
        <v>224</v>
      </c>
      <c r="M26" s="54" t="s">
        <v>190</v>
      </c>
      <c r="N26" s="54" t="s">
        <v>117</v>
      </c>
      <c r="O26" s="57" t="s">
        <v>140</v>
      </c>
      <c r="P26" s="54" t="s">
        <v>131</v>
      </c>
      <c r="Q26" s="54"/>
      <c r="R26" s="54" t="s">
        <v>133</v>
      </c>
      <c r="S26" s="54" t="s">
        <v>123</v>
      </c>
      <c r="T26" s="54" t="s">
        <v>102</v>
      </c>
      <c r="U26" s="54" t="s">
        <v>111</v>
      </c>
      <c r="V26" s="54" t="s">
        <v>118</v>
      </c>
      <c r="W26" s="54" t="s">
        <v>305</v>
      </c>
      <c r="X26" s="54" t="s">
        <v>306</v>
      </c>
      <c r="Y26" s="54" t="s">
        <v>205</v>
      </c>
      <c r="Z26" s="54"/>
      <c r="AA26" s="54"/>
      <c r="AB26" s="54"/>
      <c r="AC26" s="54"/>
      <c r="AD26" s="54"/>
      <c r="AE26" s="59" t="s">
        <v>340</v>
      </c>
    </row>
    <row r="27" spans="1:31" ht="14.25" customHeight="1" x14ac:dyDescent="0.2">
      <c r="A27" s="78">
        <v>18</v>
      </c>
      <c r="B27" s="65">
        <v>44476</v>
      </c>
      <c r="C27" s="54" t="s">
        <v>91</v>
      </c>
      <c r="D27" s="54" t="s">
        <v>161</v>
      </c>
      <c r="E27" s="59" t="s">
        <v>303</v>
      </c>
      <c r="F27" s="54" t="s">
        <v>98</v>
      </c>
      <c r="G27" s="54" t="s">
        <v>304</v>
      </c>
      <c r="H27" s="54" t="s">
        <v>107</v>
      </c>
      <c r="I27" s="54" t="s">
        <v>101</v>
      </c>
      <c r="J27" s="54" t="s">
        <v>102</v>
      </c>
      <c r="K27" s="54" t="s">
        <v>249</v>
      </c>
      <c r="L27" s="54" t="s">
        <v>224</v>
      </c>
      <c r="M27" s="54" t="s">
        <v>695</v>
      </c>
      <c r="N27" s="54" t="s">
        <v>117</v>
      </c>
      <c r="O27" s="57" t="s">
        <v>140</v>
      </c>
      <c r="P27" s="54" t="s">
        <v>131</v>
      </c>
      <c r="Q27" s="54"/>
      <c r="R27" s="54" t="s">
        <v>133</v>
      </c>
      <c r="S27" s="54" t="s">
        <v>122</v>
      </c>
      <c r="T27" s="54" t="s">
        <v>102</v>
      </c>
      <c r="U27" s="54" t="s">
        <v>111</v>
      </c>
      <c r="V27" s="54" t="s">
        <v>118</v>
      </c>
      <c r="W27" s="54" t="s">
        <v>305</v>
      </c>
      <c r="X27" s="54" t="s">
        <v>306</v>
      </c>
      <c r="Y27" s="54" t="s">
        <v>205</v>
      </c>
      <c r="Z27" s="54"/>
      <c r="AA27" s="54"/>
      <c r="AB27" s="54"/>
      <c r="AC27" s="54"/>
      <c r="AD27" s="54"/>
      <c r="AE27" s="59" t="s">
        <v>340</v>
      </c>
    </row>
    <row r="28" spans="1:31" ht="14.25" customHeight="1" x14ac:dyDescent="0.2">
      <c r="A28" s="78">
        <v>19</v>
      </c>
      <c r="B28" s="65">
        <v>44476</v>
      </c>
      <c r="C28" s="54" t="s">
        <v>91</v>
      </c>
      <c r="D28" s="54" t="s">
        <v>161</v>
      </c>
      <c r="E28" s="59" t="s">
        <v>303</v>
      </c>
      <c r="F28" s="54" t="s">
        <v>98</v>
      </c>
      <c r="G28" s="54" t="s">
        <v>304</v>
      </c>
      <c r="H28" s="54" t="s">
        <v>107</v>
      </c>
      <c r="I28" s="54" t="s">
        <v>101</v>
      </c>
      <c r="J28" s="54" t="s">
        <v>102</v>
      </c>
      <c r="K28" s="54" t="s">
        <v>249</v>
      </c>
      <c r="L28" s="54" t="s">
        <v>224</v>
      </c>
      <c r="M28" s="54" t="s">
        <v>696</v>
      </c>
      <c r="N28" s="54" t="s">
        <v>117</v>
      </c>
      <c r="O28" s="57" t="s">
        <v>140</v>
      </c>
      <c r="P28" s="54" t="s">
        <v>131</v>
      </c>
      <c r="Q28" s="54"/>
      <c r="R28" s="54" t="s">
        <v>133</v>
      </c>
      <c r="S28" s="54" t="s">
        <v>124</v>
      </c>
      <c r="T28" s="54" t="s">
        <v>102</v>
      </c>
      <c r="U28" s="54" t="s">
        <v>111</v>
      </c>
      <c r="V28" s="54" t="s">
        <v>118</v>
      </c>
      <c r="W28" s="54" t="s">
        <v>305</v>
      </c>
      <c r="X28" s="54" t="s">
        <v>306</v>
      </c>
      <c r="Y28" s="54" t="s">
        <v>205</v>
      </c>
      <c r="Z28" s="54"/>
      <c r="AA28" s="54"/>
      <c r="AB28" s="54"/>
      <c r="AC28" s="54"/>
      <c r="AD28" s="54"/>
      <c r="AE28" s="59" t="s">
        <v>340</v>
      </c>
    </row>
    <row r="29" spans="1:31" ht="14.25" customHeight="1" x14ac:dyDescent="0.2">
      <c r="A29" s="78">
        <v>20</v>
      </c>
      <c r="B29" s="65">
        <v>44476</v>
      </c>
      <c r="C29" s="54" t="s">
        <v>91</v>
      </c>
      <c r="D29" s="54" t="s">
        <v>161</v>
      </c>
      <c r="E29" s="59" t="s">
        <v>303</v>
      </c>
      <c r="F29" s="54" t="s">
        <v>98</v>
      </c>
      <c r="G29" s="54" t="s">
        <v>304</v>
      </c>
      <c r="H29" s="54" t="s">
        <v>107</v>
      </c>
      <c r="I29" s="54" t="s">
        <v>101</v>
      </c>
      <c r="J29" s="54" t="s">
        <v>102</v>
      </c>
      <c r="K29" s="54" t="s">
        <v>249</v>
      </c>
      <c r="L29" s="54" t="s">
        <v>224</v>
      </c>
      <c r="M29" s="54" t="s">
        <v>307</v>
      </c>
      <c r="N29" s="54" t="s">
        <v>107</v>
      </c>
      <c r="O29" s="57" t="s">
        <v>140</v>
      </c>
      <c r="P29" s="54" t="s">
        <v>131</v>
      </c>
      <c r="Q29" s="54"/>
      <c r="R29" s="54" t="s">
        <v>133</v>
      </c>
      <c r="S29" s="54" t="s">
        <v>124</v>
      </c>
      <c r="T29" s="54" t="s">
        <v>102</v>
      </c>
      <c r="U29" s="54" t="s">
        <v>111</v>
      </c>
      <c r="V29" s="54" t="s">
        <v>112</v>
      </c>
      <c r="W29" s="54" t="s">
        <v>305</v>
      </c>
      <c r="X29" s="54" t="s">
        <v>306</v>
      </c>
      <c r="Y29" s="54" t="s">
        <v>205</v>
      </c>
      <c r="Z29" s="54"/>
      <c r="AA29" s="54"/>
      <c r="AB29" s="54"/>
      <c r="AC29" s="54"/>
      <c r="AD29" s="54"/>
      <c r="AE29" s="59" t="s">
        <v>340</v>
      </c>
    </row>
    <row r="30" spans="1:31" ht="14.25" customHeight="1" x14ac:dyDescent="0.2">
      <c r="A30" s="78">
        <v>21</v>
      </c>
      <c r="B30" s="65">
        <v>44476</v>
      </c>
      <c r="C30" s="54" t="s">
        <v>91</v>
      </c>
      <c r="D30" s="54" t="s">
        <v>161</v>
      </c>
      <c r="E30" s="59" t="s">
        <v>303</v>
      </c>
      <c r="F30" s="54" t="s">
        <v>98</v>
      </c>
      <c r="G30" s="54" t="s">
        <v>304</v>
      </c>
      <c r="H30" s="54" t="s">
        <v>107</v>
      </c>
      <c r="I30" s="54" t="s">
        <v>101</v>
      </c>
      <c r="J30" s="54" t="s">
        <v>102</v>
      </c>
      <c r="K30" s="54" t="s">
        <v>249</v>
      </c>
      <c r="L30" s="54" t="s">
        <v>224</v>
      </c>
      <c r="M30" s="54" t="s">
        <v>727</v>
      </c>
      <c r="N30" s="54" t="s">
        <v>117</v>
      </c>
      <c r="O30" s="57" t="s">
        <v>140</v>
      </c>
      <c r="P30" s="54" t="s">
        <v>131</v>
      </c>
      <c r="Q30" s="54"/>
      <c r="R30" s="54" t="s">
        <v>133</v>
      </c>
      <c r="S30" s="54" t="s">
        <v>727</v>
      </c>
      <c r="T30" s="54" t="s">
        <v>102</v>
      </c>
      <c r="U30" s="54" t="s">
        <v>111</v>
      </c>
      <c r="V30" s="54" t="s">
        <v>118</v>
      </c>
      <c r="W30" s="54" t="s">
        <v>305</v>
      </c>
      <c r="X30" s="54" t="s">
        <v>306</v>
      </c>
      <c r="Y30" s="54" t="s">
        <v>205</v>
      </c>
      <c r="Z30" s="54"/>
      <c r="AA30" s="54"/>
      <c r="AB30" s="54"/>
      <c r="AC30" s="54"/>
      <c r="AD30" s="54"/>
      <c r="AE30" s="59" t="s">
        <v>340</v>
      </c>
    </row>
    <row r="31" spans="1:31" ht="14.25" customHeight="1" x14ac:dyDescent="0.2">
      <c r="A31" s="78">
        <v>22</v>
      </c>
      <c r="B31" s="65">
        <v>44476</v>
      </c>
      <c r="C31" s="54" t="s">
        <v>91</v>
      </c>
      <c r="D31" s="54" t="s">
        <v>161</v>
      </c>
      <c r="E31" s="59" t="s">
        <v>303</v>
      </c>
      <c r="F31" s="54" t="s">
        <v>98</v>
      </c>
      <c r="G31" s="54" t="s">
        <v>304</v>
      </c>
      <c r="H31" s="54" t="s">
        <v>107</v>
      </c>
      <c r="I31" s="54" t="s">
        <v>101</v>
      </c>
      <c r="J31" s="54" t="s">
        <v>102</v>
      </c>
      <c r="K31" s="54" t="s">
        <v>249</v>
      </c>
      <c r="L31" s="54" t="s">
        <v>224</v>
      </c>
      <c r="M31" s="54" t="s">
        <v>308</v>
      </c>
      <c r="N31" s="54" t="s">
        <v>100</v>
      </c>
      <c r="O31" s="57" t="s">
        <v>18</v>
      </c>
      <c r="P31" s="54" t="s">
        <v>131</v>
      </c>
      <c r="Q31" s="54"/>
      <c r="R31" s="54" t="s">
        <v>133</v>
      </c>
      <c r="S31" s="54" t="s">
        <v>727</v>
      </c>
      <c r="T31" s="54" t="s">
        <v>102</v>
      </c>
      <c r="U31" s="54" t="s">
        <v>111</v>
      </c>
      <c r="V31" s="54" t="s">
        <v>118</v>
      </c>
      <c r="W31" s="54" t="s">
        <v>305</v>
      </c>
      <c r="X31" s="54" t="s">
        <v>306</v>
      </c>
      <c r="Y31" s="54" t="s">
        <v>205</v>
      </c>
      <c r="Z31" s="54"/>
      <c r="AA31" s="54"/>
      <c r="AB31" s="54"/>
      <c r="AC31" s="54"/>
      <c r="AD31" s="54" t="s">
        <v>138</v>
      </c>
      <c r="AE31" s="59" t="s">
        <v>340</v>
      </c>
    </row>
    <row r="32" spans="1:31" ht="14.25" customHeight="1" x14ac:dyDescent="0.2">
      <c r="A32" s="78">
        <v>23</v>
      </c>
      <c r="B32" s="65">
        <v>44476</v>
      </c>
      <c r="C32" s="54" t="s">
        <v>91</v>
      </c>
      <c r="D32" s="54" t="s">
        <v>161</v>
      </c>
      <c r="E32" s="59" t="s">
        <v>303</v>
      </c>
      <c r="F32" s="54" t="s">
        <v>98</v>
      </c>
      <c r="G32" s="54" t="s">
        <v>304</v>
      </c>
      <c r="H32" s="54" t="s">
        <v>107</v>
      </c>
      <c r="I32" s="54" t="s">
        <v>101</v>
      </c>
      <c r="J32" s="54" t="s">
        <v>102</v>
      </c>
      <c r="K32" s="54" t="s">
        <v>249</v>
      </c>
      <c r="L32" s="54" t="s">
        <v>224</v>
      </c>
      <c r="M32" s="54" t="s">
        <v>194</v>
      </c>
      <c r="N32" s="54" t="s">
        <v>117</v>
      </c>
      <c r="O32" s="57" t="s">
        <v>140</v>
      </c>
      <c r="P32" s="54" t="s">
        <v>131</v>
      </c>
      <c r="Q32" s="54"/>
      <c r="R32" s="54" t="s">
        <v>133</v>
      </c>
      <c r="S32" s="54" t="s">
        <v>128</v>
      </c>
      <c r="T32" s="54" t="s">
        <v>102</v>
      </c>
      <c r="U32" s="54" t="s">
        <v>111</v>
      </c>
      <c r="V32" s="54" t="s">
        <v>118</v>
      </c>
      <c r="W32" s="54" t="s">
        <v>305</v>
      </c>
      <c r="X32" s="54" t="s">
        <v>306</v>
      </c>
      <c r="Y32" s="54" t="s">
        <v>205</v>
      </c>
      <c r="Z32" s="54"/>
      <c r="AA32" s="54"/>
      <c r="AB32" s="54"/>
      <c r="AC32" s="54"/>
      <c r="AD32" s="54"/>
      <c r="AE32" s="59" t="s">
        <v>340</v>
      </c>
    </row>
    <row r="33" spans="1:31" ht="14.25" customHeight="1" x14ac:dyDescent="0.2">
      <c r="A33" s="78">
        <v>24</v>
      </c>
      <c r="B33" s="65">
        <v>44476</v>
      </c>
      <c r="C33" s="54" t="s">
        <v>91</v>
      </c>
      <c r="D33" s="54" t="s">
        <v>161</v>
      </c>
      <c r="E33" s="59" t="s">
        <v>303</v>
      </c>
      <c r="F33" s="54" t="s">
        <v>98</v>
      </c>
      <c r="G33" s="54" t="s">
        <v>304</v>
      </c>
      <c r="H33" s="54" t="s">
        <v>107</v>
      </c>
      <c r="I33" s="54" t="s">
        <v>101</v>
      </c>
      <c r="J33" s="54" t="s">
        <v>102</v>
      </c>
      <c r="K33" s="54" t="s">
        <v>249</v>
      </c>
      <c r="L33" s="54" t="s">
        <v>224</v>
      </c>
      <c r="M33" s="54" t="s">
        <v>309</v>
      </c>
      <c r="N33" s="54" t="s">
        <v>100</v>
      </c>
      <c r="O33" s="57" t="s">
        <v>18</v>
      </c>
      <c r="P33" s="54" t="s">
        <v>131</v>
      </c>
      <c r="Q33" s="54"/>
      <c r="R33" s="54" t="s">
        <v>133</v>
      </c>
      <c r="S33" s="54" t="s">
        <v>128</v>
      </c>
      <c r="T33" s="54" t="s">
        <v>102</v>
      </c>
      <c r="U33" s="54" t="s">
        <v>111</v>
      </c>
      <c r="V33" s="54" t="s">
        <v>118</v>
      </c>
      <c r="W33" s="54" t="s">
        <v>305</v>
      </c>
      <c r="X33" s="54" t="s">
        <v>306</v>
      </c>
      <c r="Y33" s="54" t="s">
        <v>205</v>
      </c>
      <c r="Z33" s="54"/>
      <c r="AA33" s="54"/>
      <c r="AB33" s="54"/>
      <c r="AC33" s="54"/>
      <c r="AD33" s="54" t="s">
        <v>138</v>
      </c>
      <c r="AE33" s="59" t="s">
        <v>340</v>
      </c>
    </row>
    <row r="34" spans="1:31" ht="14.25" customHeight="1" x14ac:dyDescent="0.2">
      <c r="A34" s="78">
        <v>25</v>
      </c>
      <c r="B34" s="65">
        <v>44476</v>
      </c>
      <c r="C34" s="54" t="s">
        <v>91</v>
      </c>
      <c r="D34" s="54" t="s">
        <v>161</v>
      </c>
      <c r="E34" s="59" t="s">
        <v>303</v>
      </c>
      <c r="F34" s="54" t="s">
        <v>98</v>
      </c>
      <c r="G34" s="54" t="s">
        <v>304</v>
      </c>
      <c r="H34" s="54" t="s">
        <v>107</v>
      </c>
      <c r="I34" s="54" t="s">
        <v>101</v>
      </c>
      <c r="J34" s="54" t="s">
        <v>102</v>
      </c>
      <c r="K34" s="54" t="s">
        <v>249</v>
      </c>
      <c r="L34" s="54" t="s">
        <v>224</v>
      </c>
      <c r="M34" s="54" t="s">
        <v>191</v>
      </c>
      <c r="N34" s="54" t="s">
        <v>117</v>
      </c>
      <c r="O34" s="57" t="s">
        <v>140</v>
      </c>
      <c r="P34" s="54" t="s">
        <v>131</v>
      </c>
      <c r="Q34" s="54"/>
      <c r="R34" s="54" t="s">
        <v>133</v>
      </c>
      <c r="S34" s="54" t="s">
        <v>125</v>
      </c>
      <c r="T34" s="54" t="s">
        <v>102</v>
      </c>
      <c r="U34" s="54" t="s">
        <v>111</v>
      </c>
      <c r="V34" s="54" t="s">
        <v>118</v>
      </c>
      <c r="W34" s="54" t="s">
        <v>305</v>
      </c>
      <c r="X34" s="54" t="s">
        <v>306</v>
      </c>
      <c r="Y34" s="54" t="s">
        <v>205</v>
      </c>
      <c r="Z34" s="54"/>
      <c r="AA34" s="54"/>
      <c r="AB34" s="54"/>
      <c r="AC34" s="54"/>
      <c r="AD34" s="54"/>
      <c r="AE34" s="59" t="s">
        <v>340</v>
      </c>
    </row>
    <row r="35" spans="1:31" ht="14.25" customHeight="1" x14ac:dyDescent="0.2">
      <c r="A35" s="78">
        <v>26</v>
      </c>
      <c r="B35" s="65">
        <v>44476</v>
      </c>
      <c r="C35" s="54" t="s">
        <v>91</v>
      </c>
      <c r="D35" s="54" t="s">
        <v>161</v>
      </c>
      <c r="E35" s="59" t="s">
        <v>303</v>
      </c>
      <c r="F35" s="54" t="s">
        <v>98</v>
      </c>
      <c r="G35" s="54" t="s">
        <v>304</v>
      </c>
      <c r="H35" s="54" t="s">
        <v>107</v>
      </c>
      <c r="I35" s="54" t="s">
        <v>101</v>
      </c>
      <c r="J35" s="54" t="s">
        <v>102</v>
      </c>
      <c r="K35" s="54" t="s">
        <v>249</v>
      </c>
      <c r="L35" s="54" t="s">
        <v>224</v>
      </c>
      <c r="M35" s="54" t="s">
        <v>697</v>
      </c>
      <c r="N35" s="54" t="s">
        <v>117</v>
      </c>
      <c r="O35" s="57" t="s">
        <v>140</v>
      </c>
      <c r="P35" s="54" t="s">
        <v>131</v>
      </c>
      <c r="Q35" s="54"/>
      <c r="R35" s="54" t="s">
        <v>133</v>
      </c>
      <c r="S35" s="54" t="s">
        <v>126</v>
      </c>
      <c r="T35" s="54" t="s">
        <v>102</v>
      </c>
      <c r="U35" s="54" t="s">
        <v>111</v>
      </c>
      <c r="V35" s="54" t="s">
        <v>118</v>
      </c>
      <c r="W35" s="54" t="s">
        <v>305</v>
      </c>
      <c r="X35" s="54" t="s">
        <v>306</v>
      </c>
      <c r="Y35" s="54" t="s">
        <v>205</v>
      </c>
      <c r="Z35" s="54"/>
      <c r="AA35" s="54"/>
      <c r="AB35" s="54"/>
      <c r="AC35" s="54"/>
      <c r="AD35" s="54"/>
      <c r="AE35" s="59" t="s">
        <v>340</v>
      </c>
    </row>
    <row r="36" spans="1:31" ht="14.25" customHeight="1" x14ac:dyDescent="0.2">
      <c r="A36" s="78">
        <v>27</v>
      </c>
      <c r="B36" s="65">
        <v>44476</v>
      </c>
      <c r="C36" s="54" t="s">
        <v>91</v>
      </c>
      <c r="D36" s="54" t="s">
        <v>161</v>
      </c>
      <c r="E36" s="59" t="s">
        <v>303</v>
      </c>
      <c r="F36" s="54" t="s">
        <v>98</v>
      </c>
      <c r="G36" s="54" t="s">
        <v>304</v>
      </c>
      <c r="H36" s="54" t="s">
        <v>107</v>
      </c>
      <c r="I36" s="54" t="s">
        <v>101</v>
      </c>
      <c r="J36" s="54" t="s">
        <v>102</v>
      </c>
      <c r="K36" s="54" t="s">
        <v>249</v>
      </c>
      <c r="L36" s="54" t="s">
        <v>224</v>
      </c>
      <c r="M36" s="54" t="s">
        <v>1175</v>
      </c>
      <c r="N36" s="54" t="s">
        <v>117</v>
      </c>
      <c r="O36" s="57" t="s">
        <v>140</v>
      </c>
      <c r="P36" s="54" t="s">
        <v>131</v>
      </c>
      <c r="Q36" s="54"/>
      <c r="R36" s="54" t="s">
        <v>133</v>
      </c>
      <c r="S36" s="54" t="s">
        <v>127</v>
      </c>
      <c r="T36" s="54" t="s">
        <v>102</v>
      </c>
      <c r="U36" s="54" t="s">
        <v>111</v>
      </c>
      <c r="V36" s="54" t="s">
        <v>118</v>
      </c>
      <c r="W36" s="54" t="s">
        <v>305</v>
      </c>
      <c r="X36" s="54" t="s">
        <v>306</v>
      </c>
      <c r="Y36" s="54" t="s">
        <v>205</v>
      </c>
      <c r="Z36" s="54"/>
      <c r="AA36" s="54"/>
      <c r="AB36" s="54"/>
      <c r="AC36" s="54"/>
      <c r="AD36" s="54"/>
      <c r="AE36" s="59" t="s">
        <v>340</v>
      </c>
    </row>
    <row r="37" spans="1:31" ht="14.25" customHeight="1" x14ac:dyDescent="0.2">
      <c r="A37" s="78">
        <v>28</v>
      </c>
      <c r="B37" s="65">
        <v>44476</v>
      </c>
      <c r="C37" s="54" t="s">
        <v>91</v>
      </c>
      <c r="D37" s="54" t="s">
        <v>161</v>
      </c>
      <c r="E37" s="59" t="s">
        <v>303</v>
      </c>
      <c r="F37" s="54" t="s">
        <v>98</v>
      </c>
      <c r="G37" s="54" t="s">
        <v>304</v>
      </c>
      <c r="H37" s="54" t="s">
        <v>107</v>
      </c>
      <c r="I37" s="54" t="s">
        <v>101</v>
      </c>
      <c r="J37" s="54" t="s">
        <v>102</v>
      </c>
      <c r="K37" s="54" t="s">
        <v>249</v>
      </c>
      <c r="L37" s="54" t="s">
        <v>224</v>
      </c>
      <c r="M37" s="54" t="s">
        <v>698</v>
      </c>
      <c r="N37" s="54" t="s">
        <v>117</v>
      </c>
      <c r="O37" s="57" t="s">
        <v>140</v>
      </c>
      <c r="P37" s="54" t="s">
        <v>131</v>
      </c>
      <c r="Q37" s="54"/>
      <c r="R37" s="54" t="s">
        <v>133</v>
      </c>
      <c r="S37" s="54" t="s">
        <v>143</v>
      </c>
      <c r="T37" s="54" t="s">
        <v>102</v>
      </c>
      <c r="U37" s="54" t="s">
        <v>111</v>
      </c>
      <c r="V37" s="54" t="s">
        <v>118</v>
      </c>
      <c r="W37" s="54" t="s">
        <v>305</v>
      </c>
      <c r="X37" s="54" t="s">
        <v>306</v>
      </c>
      <c r="Y37" s="54" t="s">
        <v>205</v>
      </c>
      <c r="Z37" s="54"/>
      <c r="AA37" s="54"/>
      <c r="AB37" s="54"/>
      <c r="AC37" s="54"/>
      <c r="AD37" s="54"/>
      <c r="AE37" s="59" t="s">
        <v>340</v>
      </c>
    </row>
    <row r="38" spans="1:31" ht="14.25" customHeight="1" x14ac:dyDescent="0.2">
      <c r="A38" s="78">
        <v>29</v>
      </c>
      <c r="B38" s="65">
        <v>44476</v>
      </c>
      <c r="C38" s="54" t="s">
        <v>91</v>
      </c>
      <c r="D38" s="54" t="s">
        <v>161</v>
      </c>
      <c r="E38" s="59" t="s">
        <v>303</v>
      </c>
      <c r="F38" s="54" t="s">
        <v>98</v>
      </c>
      <c r="G38" s="54" t="s">
        <v>304</v>
      </c>
      <c r="H38" s="54" t="s">
        <v>107</v>
      </c>
      <c r="I38" s="54" t="s">
        <v>101</v>
      </c>
      <c r="J38" s="54" t="s">
        <v>102</v>
      </c>
      <c r="K38" s="54" t="s">
        <v>249</v>
      </c>
      <c r="L38" s="54" t="s">
        <v>224</v>
      </c>
      <c r="M38" s="54" t="s">
        <v>699</v>
      </c>
      <c r="N38" s="54" t="s">
        <v>117</v>
      </c>
      <c r="O38" s="57" t="s">
        <v>140</v>
      </c>
      <c r="P38" s="54" t="s">
        <v>131</v>
      </c>
      <c r="Q38" s="54"/>
      <c r="R38" s="54" t="s">
        <v>133</v>
      </c>
      <c r="S38" s="54" t="s">
        <v>129</v>
      </c>
      <c r="T38" s="54" t="s">
        <v>102</v>
      </c>
      <c r="U38" s="54" t="s">
        <v>111</v>
      </c>
      <c r="V38" s="54" t="s">
        <v>118</v>
      </c>
      <c r="W38" s="54" t="s">
        <v>305</v>
      </c>
      <c r="X38" s="54" t="s">
        <v>306</v>
      </c>
      <c r="Y38" s="54" t="s">
        <v>205</v>
      </c>
      <c r="Z38" s="54"/>
      <c r="AA38" s="54"/>
      <c r="AB38" s="54"/>
      <c r="AC38" s="54"/>
      <c r="AD38" s="54"/>
      <c r="AE38" s="59" t="s">
        <v>340</v>
      </c>
    </row>
    <row r="39" spans="1:31" ht="14.25" customHeight="1" x14ac:dyDescent="0.2">
      <c r="A39" s="78">
        <v>30</v>
      </c>
      <c r="B39" s="65">
        <v>44476</v>
      </c>
      <c r="C39" s="54" t="s">
        <v>91</v>
      </c>
      <c r="D39" s="54" t="s">
        <v>161</v>
      </c>
      <c r="E39" s="59" t="s">
        <v>303</v>
      </c>
      <c r="F39" s="54" t="s">
        <v>98</v>
      </c>
      <c r="G39" s="54" t="s">
        <v>304</v>
      </c>
      <c r="H39" s="54" t="s">
        <v>107</v>
      </c>
      <c r="I39" s="54" t="s">
        <v>101</v>
      </c>
      <c r="J39" s="54" t="s">
        <v>102</v>
      </c>
      <c r="K39" s="54" t="s">
        <v>249</v>
      </c>
      <c r="L39" s="54" t="s">
        <v>224</v>
      </c>
      <c r="M39" s="54" t="s">
        <v>700</v>
      </c>
      <c r="N39" s="54" t="s">
        <v>117</v>
      </c>
      <c r="O39" s="57" t="s">
        <v>140</v>
      </c>
      <c r="P39" s="54" t="s">
        <v>131</v>
      </c>
      <c r="Q39" s="54"/>
      <c r="R39" s="54" t="s">
        <v>133</v>
      </c>
      <c r="S39" s="54" t="s">
        <v>145</v>
      </c>
      <c r="T39" s="54" t="s">
        <v>102</v>
      </c>
      <c r="U39" s="54" t="s">
        <v>111</v>
      </c>
      <c r="V39" s="54" t="s">
        <v>118</v>
      </c>
      <c r="W39" s="54" t="s">
        <v>305</v>
      </c>
      <c r="X39" s="54" t="s">
        <v>306</v>
      </c>
      <c r="Y39" s="54" t="s">
        <v>205</v>
      </c>
      <c r="Z39" s="54"/>
      <c r="AA39" s="54"/>
      <c r="AB39" s="54"/>
      <c r="AC39" s="54"/>
      <c r="AD39" s="54"/>
      <c r="AE39" s="59" t="s">
        <v>340</v>
      </c>
    </row>
    <row r="40" spans="1:31" ht="14.25" customHeight="1" x14ac:dyDescent="0.2">
      <c r="A40" s="78">
        <v>31</v>
      </c>
      <c r="B40" s="65">
        <v>44476</v>
      </c>
      <c r="C40" s="54" t="s">
        <v>91</v>
      </c>
      <c r="D40" s="54" t="s">
        <v>161</v>
      </c>
      <c r="E40" s="59" t="s">
        <v>303</v>
      </c>
      <c r="F40" s="54" t="s">
        <v>98</v>
      </c>
      <c r="G40" s="54" t="s">
        <v>304</v>
      </c>
      <c r="H40" s="54" t="s">
        <v>107</v>
      </c>
      <c r="I40" s="54" t="s">
        <v>101</v>
      </c>
      <c r="J40" s="54" t="s">
        <v>102</v>
      </c>
      <c r="K40" s="54" t="s">
        <v>249</v>
      </c>
      <c r="L40" s="54" t="s">
        <v>224</v>
      </c>
      <c r="M40" s="54" t="s">
        <v>701</v>
      </c>
      <c r="N40" s="54" t="s">
        <v>117</v>
      </c>
      <c r="O40" s="57" t="s">
        <v>140</v>
      </c>
      <c r="P40" s="54" t="s">
        <v>131</v>
      </c>
      <c r="Q40" s="54"/>
      <c r="R40" s="54" t="s">
        <v>133</v>
      </c>
      <c r="S40" s="54" t="s">
        <v>146</v>
      </c>
      <c r="T40" s="54" t="s">
        <v>102</v>
      </c>
      <c r="U40" s="54" t="s">
        <v>111</v>
      </c>
      <c r="V40" s="54" t="s">
        <v>118</v>
      </c>
      <c r="W40" s="54" t="s">
        <v>305</v>
      </c>
      <c r="X40" s="54" t="s">
        <v>306</v>
      </c>
      <c r="Y40" s="54" t="s">
        <v>205</v>
      </c>
      <c r="Z40" s="54"/>
      <c r="AA40" s="54"/>
      <c r="AB40" s="54"/>
      <c r="AC40" s="54"/>
      <c r="AD40" s="54"/>
      <c r="AE40" s="59" t="s">
        <v>340</v>
      </c>
    </row>
    <row r="41" spans="1:31" ht="14.25" customHeight="1" x14ac:dyDescent="0.2">
      <c r="A41" s="78">
        <v>32</v>
      </c>
      <c r="B41" s="65">
        <v>44477</v>
      </c>
      <c r="C41" s="54" t="s">
        <v>91</v>
      </c>
      <c r="D41" s="54" t="s">
        <v>164</v>
      </c>
      <c r="E41" s="59" t="s">
        <v>310</v>
      </c>
      <c r="F41" s="54" t="s">
        <v>98</v>
      </c>
      <c r="G41" s="54" t="s">
        <v>311</v>
      </c>
      <c r="H41" s="54" t="s">
        <v>107</v>
      </c>
      <c r="I41" s="54" t="s">
        <v>101</v>
      </c>
      <c r="J41" s="54" t="s">
        <v>102</v>
      </c>
      <c r="K41" s="54" t="s">
        <v>249</v>
      </c>
      <c r="L41" s="54" t="s">
        <v>222</v>
      </c>
      <c r="M41" s="54" t="s">
        <v>190</v>
      </c>
      <c r="N41" s="54" t="s">
        <v>117</v>
      </c>
      <c r="O41" s="57" t="s">
        <v>140</v>
      </c>
      <c r="P41" s="54" t="s">
        <v>131</v>
      </c>
      <c r="Q41" s="54"/>
      <c r="R41" s="54" t="s">
        <v>133</v>
      </c>
      <c r="S41" s="54" t="s">
        <v>123</v>
      </c>
      <c r="T41" s="54" t="s">
        <v>110</v>
      </c>
      <c r="U41" s="54" t="s">
        <v>111</v>
      </c>
      <c r="V41" s="54" t="s">
        <v>118</v>
      </c>
      <c r="W41" s="54" t="s">
        <v>312</v>
      </c>
      <c r="X41" s="54" t="s">
        <v>313</v>
      </c>
      <c r="Y41" s="54" t="s">
        <v>205</v>
      </c>
      <c r="Z41" s="54"/>
      <c r="AA41" s="54"/>
      <c r="AB41" s="54"/>
      <c r="AC41" s="54"/>
      <c r="AD41" s="54"/>
      <c r="AE41" s="59" t="s">
        <v>341</v>
      </c>
    </row>
    <row r="42" spans="1:31" ht="14.25" customHeight="1" x14ac:dyDescent="0.2">
      <c r="A42" s="78">
        <v>33</v>
      </c>
      <c r="B42" s="65">
        <v>44477</v>
      </c>
      <c r="C42" s="54" t="s">
        <v>91</v>
      </c>
      <c r="D42" s="54" t="s">
        <v>164</v>
      </c>
      <c r="E42" s="59" t="s">
        <v>310</v>
      </c>
      <c r="F42" s="54" t="s">
        <v>98</v>
      </c>
      <c r="G42" s="54" t="s">
        <v>311</v>
      </c>
      <c r="H42" s="54" t="s">
        <v>107</v>
      </c>
      <c r="I42" s="54" t="s">
        <v>101</v>
      </c>
      <c r="J42" s="54" t="s">
        <v>102</v>
      </c>
      <c r="K42" s="54" t="s">
        <v>249</v>
      </c>
      <c r="L42" s="54" t="s">
        <v>222</v>
      </c>
      <c r="M42" s="54" t="s">
        <v>695</v>
      </c>
      <c r="N42" s="54" t="s">
        <v>117</v>
      </c>
      <c r="O42" s="57" t="s">
        <v>140</v>
      </c>
      <c r="P42" s="54" t="s">
        <v>131</v>
      </c>
      <c r="Q42" s="54"/>
      <c r="R42" s="54" t="s">
        <v>133</v>
      </c>
      <c r="S42" s="54" t="s">
        <v>122</v>
      </c>
      <c r="T42" s="54" t="s">
        <v>110</v>
      </c>
      <c r="U42" s="54" t="s">
        <v>111</v>
      </c>
      <c r="V42" s="54" t="s">
        <v>118</v>
      </c>
      <c r="W42" s="54" t="s">
        <v>312</v>
      </c>
      <c r="X42" s="54" t="s">
        <v>313</v>
      </c>
      <c r="Y42" s="54" t="s">
        <v>205</v>
      </c>
      <c r="Z42" s="54"/>
      <c r="AA42" s="54"/>
      <c r="AB42" s="54"/>
      <c r="AC42" s="54"/>
      <c r="AD42" s="54"/>
      <c r="AE42" s="59" t="s">
        <v>341</v>
      </c>
    </row>
    <row r="43" spans="1:31" ht="14.25" customHeight="1" x14ac:dyDescent="0.2">
      <c r="A43" s="78">
        <v>34</v>
      </c>
      <c r="B43" s="65">
        <v>44477</v>
      </c>
      <c r="C43" s="54" t="s">
        <v>91</v>
      </c>
      <c r="D43" s="54" t="s">
        <v>164</v>
      </c>
      <c r="E43" s="59" t="s">
        <v>310</v>
      </c>
      <c r="F43" s="54" t="s">
        <v>98</v>
      </c>
      <c r="G43" s="54" t="s">
        <v>311</v>
      </c>
      <c r="H43" s="54" t="s">
        <v>107</v>
      </c>
      <c r="I43" s="54" t="s">
        <v>101</v>
      </c>
      <c r="J43" s="54" t="s">
        <v>102</v>
      </c>
      <c r="K43" s="54" t="s">
        <v>249</v>
      </c>
      <c r="L43" s="54" t="s">
        <v>222</v>
      </c>
      <c r="M43" s="54" t="s">
        <v>696</v>
      </c>
      <c r="N43" s="54" t="s">
        <v>117</v>
      </c>
      <c r="O43" s="57" t="s">
        <v>140</v>
      </c>
      <c r="P43" s="54" t="s">
        <v>131</v>
      </c>
      <c r="Q43" s="54"/>
      <c r="R43" s="54" t="s">
        <v>133</v>
      </c>
      <c r="S43" s="54" t="s">
        <v>124</v>
      </c>
      <c r="T43" s="54" t="s">
        <v>110</v>
      </c>
      <c r="U43" s="54" t="s">
        <v>111</v>
      </c>
      <c r="V43" s="54" t="s">
        <v>118</v>
      </c>
      <c r="W43" s="54" t="s">
        <v>312</v>
      </c>
      <c r="X43" s="54" t="s">
        <v>313</v>
      </c>
      <c r="Y43" s="54" t="s">
        <v>205</v>
      </c>
      <c r="Z43" s="54"/>
      <c r="AA43" s="54"/>
      <c r="AB43" s="54"/>
      <c r="AC43" s="54"/>
      <c r="AD43" s="54"/>
      <c r="AE43" s="59" t="s">
        <v>341</v>
      </c>
    </row>
    <row r="44" spans="1:31" ht="14.25" customHeight="1" x14ac:dyDescent="0.2">
      <c r="A44" s="78">
        <v>35</v>
      </c>
      <c r="B44" s="65">
        <v>44477</v>
      </c>
      <c r="C44" s="54" t="s">
        <v>91</v>
      </c>
      <c r="D44" s="54" t="s">
        <v>164</v>
      </c>
      <c r="E44" s="59" t="s">
        <v>310</v>
      </c>
      <c r="F44" s="54" t="s">
        <v>98</v>
      </c>
      <c r="G44" s="54" t="s">
        <v>311</v>
      </c>
      <c r="H44" s="54" t="s">
        <v>107</v>
      </c>
      <c r="I44" s="54" t="s">
        <v>101</v>
      </c>
      <c r="J44" s="54" t="s">
        <v>102</v>
      </c>
      <c r="K44" s="54" t="s">
        <v>249</v>
      </c>
      <c r="L44" s="54" t="s">
        <v>222</v>
      </c>
      <c r="M44" s="54" t="s">
        <v>727</v>
      </c>
      <c r="N44" s="54" t="s">
        <v>117</v>
      </c>
      <c r="O44" s="57" t="s">
        <v>140</v>
      </c>
      <c r="P44" s="54" t="s">
        <v>131</v>
      </c>
      <c r="Q44" s="54"/>
      <c r="R44" s="54" t="s">
        <v>133</v>
      </c>
      <c r="S44" s="54" t="s">
        <v>727</v>
      </c>
      <c r="T44" s="54" t="s">
        <v>110</v>
      </c>
      <c r="U44" s="54" t="s">
        <v>111</v>
      </c>
      <c r="V44" s="54" t="s">
        <v>118</v>
      </c>
      <c r="W44" s="54" t="s">
        <v>312</v>
      </c>
      <c r="X44" s="54" t="s">
        <v>313</v>
      </c>
      <c r="Y44" s="54" t="s">
        <v>205</v>
      </c>
      <c r="Z44" s="54"/>
      <c r="AA44" s="54"/>
      <c r="AB44" s="54"/>
      <c r="AC44" s="54"/>
      <c r="AD44" s="54"/>
      <c r="AE44" s="59" t="s">
        <v>341</v>
      </c>
    </row>
    <row r="45" spans="1:31" ht="14.25" customHeight="1" x14ac:dyDescent="0.2">
      <c r="A45" s="78">
        <v>36</v>
      </c>
      <c r="B45" s="65">
        <v>44477</v>
      </c>
      <c r="C45" s="54" t="s">
        <v>91</v>
      </c>
      <c r="D45" s="54" t="s">
        <v>164</v>
      </c>
      <c r="E45" s="59" t="s">
        <v>310</v>
      </c>
      <c r="F45" s="54" t="s">
        <v>98</v>
      </c>
      <c r="G45" s="54" t="s">
        <v>311</v>
      </c>
      <c r="H45" s="54" t="s">
        <v>107</v>
      </c>
      <c r="I45" s="54" t="s">
        <v>101</v>
      </c>
      <c r="J45" s="54" t="s">
        <v>102</v>
      </c>
      <c r="K45" s="54" t="s">
        <v>249</v>
      </c>
      <c r="L45" s="54" t="s">
        <v>222</v>
      </c>
      <c r="M45" s="54" t="s">
        <v>243</v>
      </c>
      <c r="N45" s="54" t="s">
        <v>117</v>
      </c>
      <c r="O45" s="57" t="s">
        <v>108</v>
      </c>
      <c r="P45" s="54"/>
      <c r="Q45" s="54"/>
      <c r="R45" s="54"/>
      <c r="S45" s="54" t="s">
        <v>98</v>
      </c>
      <c r="T45" s="54" t="s">
        <v>110</v>
      </c>
      <c r="U45" s="54" t="s">
        <v>111</v>
      </c>
      <c r="V45" s="54" t="s">
        <v>118</v>
      </c>
      <c r="W45" s="54" t="s">
        <v>312</v>
      </c>
      <c r="X45" s="54" t="s">
        <v>313</v>
      </c>
      <c r="Y45" s="54" t="s">
        <v>205</v>
      </c>
      <c r="Z45" s="54"/>
      <c r="AA45" s="54"/>
      <c r="AB45" s="54"/>
      <c r="AC45" s="54"/>
      <c r="AD45" s="54"/>
      <c r="AE45" s="59" t="s">
        <v>341</v>
      </c>
    </row>
    <row r="46" spans="1:31" ht="14.25" customHeight="1" x14ac:dyDescent="0.2">
      <c r="A46" s="78">
        <v>37</v>
      </c>
      <c r="B46" s="65">
        <v>44477</v>
      </c>
      <c r="C46" s="54" t="s">
        <v>91</v>
      </c>
      <c r="D46" s="54" t="s">
        <v>164</v>
      </c>
      <c r="E46" s="59" t="s">
        <v>310</v>
      </c>
      <c r="F46" s="54" t="s">
        <v>98</v>
      </c>
      <c r="G46" s="54" t="s">
        <v>311</v>
      </c>
      <c r="H46" s="54" t="s">
        <v>107</v>
      </c>
      <c r="I46" s="54" t="s">
        <v>101</v>
      </c>
      <c r="J46" s="54" t="s">
        <v>102</v>
      </c>
      <c r="K46" s="54" t="s">
        <v>249</v>
      </c>
      <c r="L46" s="54" t="s">
        <v>222</v>
      </c>
      <c r="M46" s="54" t="s">
        <v>191</v>
      </c>
      <c r="N46" s="54" t="s">
        <v>117</v>
      </c>
      <c r="O46" s="57" t="s">
        <v>140</v>
      </c>
      <c r="P46" s="54" t="s">
        <v>131</v>
      </c>
      <c r="Q46" s="54"/>
      <c r="R46" s="54" t="s">
        <v>133</v>
      </c>
      <c r="S46" s="54" t="s">
        <v>125</v>
      </c>
      <c r="T46" s="54" t="s">
        <v>110</v>
      </c>
      <c r="U46" s="54" t="s">
        <v>111</v>
      </c>
      <c r="V46" s="54" t="s">
        <v>118</v>
      </c>
      <c r="W46" s="54" t="s">
        <v>312</v>
      </c>
      <c r="X46" s="54" t="s">
        <v>313</v>
      </c>
      <c r="Y46" s="54" t="s">
        <v>205</v>
      </c>
      <c r="Z46" s="54"/>
      <c r="AA46" s="54"/>
      <c r="AB46" s="54"/>
      <c r="AC46" s="54"/>
      <c r="AD46" s="54"/>
      <c r="AE46" s="59" t="s">
        <v>341</v>
      </c>
    </row>
    <row r="47" spans="1:31" ht="14.25" customHeight="1" x14ac:dyDescent="0.2">
      <c r="A47" s="78">
        <v>38</v>
      </c>
      <c r="B47" s="65">
        <v>44477</v>
      </c>
      <c r="C47" s="54" t="s">
        <v>91</v>
      </c>
      <c r="D47" s="54" t="s">
        <v>164</v>
      </c>
      <c r="E47" s="59" t="s">
        <v>310</v>
      </c>
      <c r="F47" s="54" t="s">
        <v>98</v>
      </c>
      <c r="G47" s="54" t="s">
        <v>311</v>
      </c>
      <c r="H47" s="54" t="s">
        <v>107</v>
      </c>
      <c r="I47" s="54" t="s">
        <v>101</v>
      </c>
      <c r="J47" s="54" t="s">
        <v>102</v>
      </c>
      <c r="K47" s="54" t="s">
        <v>249</v>
      </c>
      <c r="L47" s="54" t="s">
        <v>222</v>
      </c>
      <c r="M47" s="54" t="s">
        <v>697</v>
      </c>
      <c r="N47" s="54" t="s">
        <v>117</v>
      </c>
      <c r="O47" s="57" t="s">
        <v>140</v>
      </c>
      <c r="P47" s="54" t="s">
        <v>131</v>
      </c>
      <c r="Q47" s="54"/>
      <c r="R47" s="54" t="s">
        <v>133</v>
      </c>
      <c r="S47" s="54" t="s">
        <v>126</v>
      </c>
      <c r="T47" s="54" t="s">
        <v>110</v>
      </c>
      <c r="U47" s="54" t="s">
        <v>111</v>
      </c>
      <c r="V47" s="54" t="s">
        <v>118</v>
      </c>
      <c r="W47" s="54" t="s">
        <v>312</v>
      </c>
      <c r="X47" s="54" t="s">
        <v>313</v>
      </c>
      <c r="Y47" s="54" t="s">
        <v>205</v>
      </c>
      <c r="Z47" s="54"/>
      <c r="AA47" s="54"/>
      <c r="AB47" s="54"/>
      <c r="AC47" s="54"/>
      <c r="AD47" s="54"/>
      <c r="AE47" s="59" t="s">
        <v>341</v>
      </c>
    </row>
    <row r="48" spans="1:31" ht="14.25" customHeight="1" x14ac:dyDescent="0.2">
      <c r="A48" s="78">
        <v>39</v>
      </c>
      <c r="B48" s="65">
        <v>44477</v>
      </c>
      <c r="C48" s="54" t="s">
        <v>91</v>
      </c>
      <c r="D48" s="54" t="s">
        <v>164</v>
      </c>
      <c r="E48" s="59" t="s">
        <v>310</v>
      </c>
      <c r="F48" s="54" t="s">
        <v>98</v>
      </c>
      <c r="G48" s="54" t="s">
        <v>311</v>
      </c>
      <c r="H48" s="54" t="s">
        <v>107</v>
      </c>
      <c r="I48" s="54" t="s">
        <v>101</v>
      </c>
      <c r="J48" s="54" t="s">
        <v>102</v>
      </c>
      <c r="K48" s="54" t="s">
        <v>249</v>
      </c>
      <c r="L48" s="54" t="s">
        <v>222</v>
      </c>
      <c r="M48" s="54" t="s">
        <v>1175</v>
      </c>
      <c r="N48" s="54" t="s">
        <v>117</v>
      </c>
      <c r="O48" s="57" t="s">
        <v>140</v>
      </c>
      <c r="P48" s="54" t="s">
        <v>131</v>
      </c>
      <c r="Q48" s="54"/>
      <c r="R48" s="54" t="s">
        <v>133</v>
      </c>
      <c r="S48" s="54" t="s">
        <v>127</v>
      </c>
      <c r="T48" s="54" t="s">
        <v>110</v>
      </c>
      <c r="U48" s="54" t="s">
        <v>111</v>
      </c>
      <c r="V48" s="54" t="s">
        <v>118</v>
      </c>
      <c r="W48" s="54" t="s">
        <v>312</v>
      </c>
      <c r="X48" s="54" t="s">
        <v>313</v>
      </c>
      <c r="Y48" s="54" t="s">
        <v>205</v>
      </c>
      <c r="Z48" s="54"/>
      <c r="AA48" s="54"/>
      <c r="AB48" s="54"/>
      <c r="AC48" s="54"/>
      <c r="AD48" s="54"/>
      <c r="AE48" s="59" t="s">
        <v>341</v>
      </c>
    </row>
    <row r="49" spans="1:31" ht="14.25" customHeight="1" x14ac:dyDescent="0.2">
      <c r="A49" s="78">
        <v>40</v>
      </c>
      <c r="B49" s="65">
        <v>44477</v>
      </c>
      <c r="C49" s="54" t="s">
        <v>91</v>
      </c>
      <c r="D49" s="54" t="s">
        <v>164</v>
      </c>
      <c r="E49" s="59" t="s">
        <v>310</v>
      </c>
      <c r="F49" s="54" t="s">
        <v>98</v>
      </c>
      <c r="G49" s="54" t="s">
        <v>311</v>
      </c>
      <c r="H49" s="54" t="s">
        <v>107</v>
      </c>
      <c r="I49" s="54" t="s">
        <v>101</v>
      </c>
      <c r="J49" s="54" t="s">
        <v>102</v>
      </c>
      <c r="K49" s="54" t="s">
        <v>249</v>
      </c>
      <c r="L49" s="54" t="s">
        <v>222</v>
      </c>
      <c r="M49" s="54" t="s">
        <v>314</v>
      </c>
      <c r="N49" s="54" t="s">
        <v>117</v>
      </c>
      <c r="O49" s="57" t="s">
        <v>140</v>
      </c>
      <c r="P49" s="54" t="s">
        <v>131</v>
      </c>
      <c r="Q49" s="54"/>
      <c r="R49" s="54" t="s">
        <v>133</v>
      </c>
      <c r="S49" s="54" t="s">
        <v>128</v>
      </c>
      <c r="T49" s="54" t="s">
        <v>110</v>
      </c>
      <c r="U49" s="54" t="s">
        <v>111</v>
      </c>
      <c r="V49" s="54" t="s">
        <v>118</v>
      </c>
      <c r="W49" s="54" t="s">
        <v>312</v>
      </c>
      <c r="X49" s="54" t="s">
        <v>313</v>
      </c>
      <c r="Y49" s="54" t="s">
        <v>205</v>
      </c>
      <c r="Z49" s="54"/>
      <c r="AA49" s="54"/>
      <c r="AB49" s="54"/>
      <c r="AC49" s="54"/>
      <c r="AD49" s="54"/>
      <c r="AE49" s="59" t="s">
        <v>341</v>
      </c>
    </row>
    <row r="50" spans="1:31" ht="14.25" customHeight="1" x14ac:dyDescent="0.2">
      <c r="A50" s="78">
        <v>41</v>
      </c>
      <c r="B50" s="65">
        <v>44477</v>
      </c>
      <c r="C50" s="54" t="s">
        <v>91</v>
      </c>
      <c r="D50" s="54" t="s">
        <v>164</v>
      </c>
      <c r="E50" s="59" t="s">
        <v>310</v>
      </c>
      <c r="F50" s="54" t="s">
        <v>98</v>
      </c>
      <c r="G50" s="54" t="s">
        <v>311</v>
      </c>
      <c r="H50" s="54" t="s">
        <v>107</v>
      </c>
      <c r="I50" s="54" t="s">
        <v>101</v>
      </c>
      <c r="J50" s="54" t="s">
        <v>102</v>
      </c>
      <c r="K50" s="54" t="s">
        <v>249</v>
      </c>
      <c r="L50" s="54" t="s">
        <v>222</v>
      </c>
      <c r="M50" s="54" t="s">
        <v>698</v>
      </c>
      <c r="N50" s="54" t="s">
        <v>117</v>
      </c>
      <c r="O50" s="57" t="s">
        <v>140</v>
      </c>
      <c r="P50" s="54" t="s">
        <v>131</v>
      </c>
      <c r="Q50" s="54"/>
      <c r="R50" s="54" t="s">
        <v>133</v>
      </c>
      <c r="S50" s="54" t="s">
        <v>143</v>
      </c>
      <c r="T50" s="54" t="s">
        <v>110</v>
      </c>
      <c r="U50" s="54" t="s">
        <v>111</v>
      </c>
      <c r="V50" s="54" t="s">
        <v>118</v>
      </c>
      <c r="W50" s="54" t="s">
        <v>312</v>
      </c>
      <c r="X50" s="54" t="s">
        <v>313</v>
      </c>
      <c r="Y50" s="54" t="s">
        <v>205</v>
      </c>
      <c r="Z50" s="54"/>
      <c r="AA50" s="54"/>
      <c r="AB50" s="54"/>
      <c r="AC50" s="54"/>
      <c r="AD50" s="54"/>
      <c r="AE50" s="59" t="s">
        <v>341</v>
      </c>
    </row>
    <row r="51" spans="1:31" ht="14.25" customHeight="1" x14ac:dyDescent="0.2">
      <c r="A51" s="78">
        <v>42</v>
      </c>
      <c r="B51" s="65">
        <v>44477</v>
      </c>
      <c r="C51" s="54" t="s">
        <v>91</v>
      </c>
      <c r="D51" s="54" t="s">
        <v>164</v>
      </c>
      <c r="E51" s="59" t="s">
        <v>310</v>
      </c>
      <c r="F51" s="54" t="s">
        <v>98</v>
      </c>
      <c r="G51" s="54" t="s">
        <v>311</v>
      </c>
      <c r="H51" s="54" t="s">
        <v>107</v>
      </c>
      <c r="I51" s="54" t="s">
        <v>101</v>
      </c>
      <c r="J51" s="54" t="s">
        <v>102</v>
      </c>
      <c r="K51" s="54" t="s">
        <v>249</v>
      </c>
      <c r="L51" s="54" t="s">
        <v>222</v>
      </c>
      <c r="M51" s="54" t="s">
        <v>699</v>
      </c>
      <c r="N51" s="54" t="s">
        <v>117</v>
      </c>
      <c r="O51" s="57" t="s">
        <v>140</v>
      </c>
      <c r="P51" s="54" t="s">
        <v>131</v>
      </c>
      <c r="Q51" s="54"/>
      <c r="R51" s="54" t="s">
        <v>133</v>
      </c>
      <c r="S51" s="54" t="s">
        <v>129</v>
      </c>
      <c r="T51" s="54" t="s">
        <v>110</v>
      </c>
      <c r="U51" s="54" t="s">
        <v>111</v>
      </c>
      <c r="V51" s="54" t="s">
        <v>118</v>
      </c>
      <c r="W51" s="54" t="s">
        <v>312</v>
      </c>
      <c r="X51" s="54" t="s">
        <v>313</v>
      </c>
      <c r="Y51" s="54" t="s">
        <v>205</v>
      </c>
      <c r="Z51" s="54"/>
      <c r="AA51" s="54"/>
      <c r="AB51" s="54"/>
      <c r="AC51" s="54"/>
      <c r="AD51" s="54"/>
      <c r="AE51" s="59" t="s">
        <v>341</v>
      </c>
    </row>
    <row r="52" spans="1:31" ht="14.25" customHeight="1" x14ac:dyDescent="0.2">
      <c r="A52" s="78">
        <v>43</v>
      </c>
      <c r="B52" s="65">
        <v>44477</v>
      </c>
      <c r="C52" s="54" t="s">
        <v>91</v>
      </c>
      <c r="D52" s="54" t="s">
        <v>164</v>
      </c>
      <c r="E52" s="59" t="s">
        <v>310</v>
      </c>
      <c r="F52" s="54" t="s">
        <v>98</v>
      </c>
      <c r="G52" s="54" t="s">
        <v>311</v>
      </c>
      <c r="H52" s="54" t="s">
        <v>107</v>
      </c>
      <c r="I52" s="54" t="s">
        <v>101</v>
      </c>
      <c r="J52" s="54" t="s">
        <v>102</v>
      </c>
      <c r="K52" s="54" t="s">
        <v>249</v>
      </c>
      <c r="L52" s="54" t="s">
        <v>222</v>
      </c>
      <c r="M52" s="54" t="s">
        <v>700</v>
      </c>
      <c r="N52" s="54" t="s">
        <v>117</v>
      </c>
      <c r="O52" s="57" t="s">
        <v>140</v>
      </c>
      <c r="P52" s="54" t="s">
        <v>131</v>
      </c>
      <c r="Q52" s="54"/>
      <c r="R52" s="54" t="s">
        <v>133</v>
      </c>
      <c r="S52" s="54" t="s">
        <v>145</v>
      </c>
      <c r="T52" s="54" t="s">
        <v>110</v>
      </c>
      <c r="U52" s="54" t="s">
        <v>111</v>
      </c>
      <c r="V52" s="54" t="s">
        <v>118</v>
      </c>
      <c r="W52" s="54" t="s">
        <v>312</v>
      </c>
      <c r="X52" s="54" t="s">
        <v>313</v>
      </c>
      <c r="Y52" s="54" t="s">
        <v>205</v>
      </c>
      <c r="Z52" s="54"/>
      <c r="AA52" s="54"/>
      <c r="AB52" s="54"/>
      <c r="AC52" s="54"/>
      <c r="AD52" s="54"/>
      <c r="AE52" s="59" t="s">
        <v>341</v>
      </c>
    </row>
    <row r="53" spans="1:31" ht="14.25" customHeight="1" x14ac:dyDescent="0.2">
      <c r="A53" s="78">
        <v>44</v>
      </c>
      <c r="B53" s="65">
        <v>44477</v>
      </c>
      <c r="C53" s="54" t="s">
        <v>91</v>
      </c>
      <c r="D53" s="54" t="s">
        <v>164</v>
      </c>
      <c r="E53" s="59" t="s">
        <v>310</v>
      </c>
      <c r="F53" s="54" t="s">
        <v>98</v>
      </c>
      <c r="G53" s="54" t="s">
        <v>311</v>
      </c>
      <c r="H53" s="54" t="s">
        <v>107</v>
      </c>
      <c r="I53" s="54" t="s">
        <v>101</v>
      </c>
      <c r="J53" s="54" t="s">
        <v>102</v>
      </c>
      <c r="K53" s="54" t="s">
        <v>249</v>
      </c>
      <c r="L53" s="54" t="s">
        <v>222</v>
      </c>
      <c r="M53" s="54" t="s">
        <v>701</v>
      </c>
      <c r="N53" s="54" t="s">
        <v>117</v>
      </c>
      <c r="O53" s="57" t="s">
        <v>140</v>
      </c>
      <c r="P53" s="54" t="s">
        <v>131</v>
      </c>
      <c r="Q53" s="54"/>
      <c r="R53" s="54" t="s">
        <v>133</v>
      </c>
      <c r="S53" s="54" t="s">
        <v>146</v>
      </c>
      <c r="T53" s="54" t="s">
        <v>110</v>
      </c>
      <c r="U53" s="54" t="s">
        <v>111</v>
      </c>
      <c r="V53" s="54" t="s">
        <v>118</v>
      </c>
      <c r="W53" s="54" t="s">
        <v>312</v>
      </c>
      <c r="X53" s="54" t="s">
        <v>313</v>
      </c>
      <c r="Y53" s="54" t="s">
        <v>205</v>
      </c>
      <c r="Z53" s="54"/>
      <c r="AA53" s="54"/>
      <c r="AB53" s="54"/>
      <c r="AC53" s="54"/>
      <c r="AD53" s="54"/>
      <c r="AE53" s="59" t="s">
        <v>341</v>
      </c>
    </row>
    <row r="54" spans="1:31" s="61" customFormat="1" ht="14.25" x14ac:dyDescent="0.2">
      <c r="A54" s="54">
        <v>1</v>
      </c>
      <c r="B54" s="65">
        <v>44478</v>
      </c>
      <c r="C54" s="54" t="s">
        <v>135</v>
      </c>
      <c r="D54" s="54" t="s">
        <v>180</v>
      </c>
      <c r="E54" s="54" t="s">
        <v>548</v>
      </c>
      <c r="F54" s="54" t="s">
        <v>98</v>
      </c>
      <c r="G54" s="54" t="s">
        <v>262</v>
      </c>
      <c r="H54" s="54" t="s">
        <v>117</v>
      </c>
      <c r="I54" s="54" t="s">
        <v>101</v>
      </c>
      <c r="J54" s="54" t="s">
        <v>102</v>
      </c>
      <c r="K54" s="54" t="s">
        <v>249</v>
      </c>
      <c r="L54" s="54" t="s">
        <v>220</v>
      </c>
      <c r="M54" s="54" t="s">
        <v>243</v>
      </c>
      <c r="N54" s="54" t="s">
        <v>117</v>
      </c>
      <c r="O54" s="54" t="s">
        <v>108</v>
      </c>
      <c r="P54" s="54"/>
      <c r="Q54" s="54"/>
      <c r="R54" s="54" t="s">
        <v>133</v>
      </c>
      <c r="S54" s="54" t="s">
        <v>98</v>
      </c>
      <c r="T54" s="54" t="s">
        <v>102</v>
      </c>
      <c r="U54" s="54" t="s">
        <v>111</v>
      </c>
      <c r="V54" s="54" t="s">
        <v>112</v>
      </c>
      <c r="W54" s="54" t="s">
        <v>549</v>
      </c>
      <c r="X54" s="54" t="s">
        <v>550</v>
      </c>
      <c r="Y54" s="54" t="s">
        <v>210</v>
      </c>
      <c r="Z54" s="54"/>
      <c r="AA54" s="54"/>
      <c r="AB54" s="54"/>
      <c r="AC54" s="54"/>
      <c r="AD54" s="54"/>
      <c r="AE54" s="59" t="s">
        <v>551</v>
      </c>
    </row>
    <row r="55" spans="1:31" ht="14.25" x14ac:dyDescent="0.2">
      <c r="A55" s="54">
        <v>2</v>
      </c>
      <c r="B55" s="65">
        <v>44478</v>
      </c>
      <c r="C55" s="54" t="s">
        <v>135</v>
      </c>
      <c r="D55" s="54" t="s">
        <v>180</v>
      </c>
      <c r="E55" s="54" t="s">
        <v>548</v>
      </c>
      <c r="F55" s="54" t="s">
        <v>98</v>
      </c>
      <c r="G55" s="54" t="s">
        <v>262</v>
      </c>
      <c r="H55" s="54" t="s">
        <v>117</v>
      </c>
      <c r="I55" s="54" t="s">
        <v>101</v>
      </c>
      <c r="J55" s="54" t="s">
        <v>102</v>
      </c>
      <c r="K55" s="54" t="s">
        <v>249</v>
      </c>
      <c r="L55" s="54" t="s">
        <v>220</v>
      </c>
      <c r="M55" s="54" t="s">
        <v>727</v>
      </c>
      <c r="N55" s="54" t="s">
        <v>117</v>
      </c>
      <c r="O55" s="54" t="s">
        <v>140</v>
      </c>
      <c r="P55" s="54" t="s">
        <v>131</v>
      </c>
      <c r="Q55" s="54"/>
      <c r="R55" s="54" t="s">
        <v>133</v>
      </c>
      <c r="S55" s="54" t="s">
        <v>727</v>
      </c>
      <c r="T55" s="54" t="s">
        <v>102</v>
      </c>
      <c r="U55" s="54" t="s">
        <v>111</v>
      </c>
      <c r="V55" s="54" t="s">
        <v>118</v>
      </c>
      <c r="W55" s="54" t="s">
        <v>549</v>
      </c>
      <c r="X55" s="54" t="s">
        <v>550</v>
      </c>
      <c r="Y55" s="54" t="s">
        <v>210</v>
      </c>
      <c r="Z55" s="54"/>
      <c r="AA55" s="54"/>
      <c r="AB55" s="54"/>
      <c r="AC55" s="54"/>
      <c r="AD55" s="54"/>
      <c r="AE55" s="59" t="s">
        <v>551</v>
      </c>
    </row>
    <row r="56" spans="1:31" ht="14.25" x14ac:dyDescent="0.2">
      <c r="A56" s="54">
        <v>3</v>
      </c>
      <c r="B56" s="65">
        <v>44478</v>
      </c>
      <c r="C56" s="54" t="s">
        <v>135</v>
      </c>
      <c r="D56" s="54" t="s">
        <v>180</v>
      </c>
      <c r="E56" s="54" t="s">
        <v>548</v>
      </c>
      <c r="F56" s="54" t="s">
        <v>98</v>
      </c>
      <c r="G56" s="54" t="s">
        <v>262</v>
      </c>
      <c r="H56" s="54" t="s">
        <v>117</v>
      </c>
      <c r="I56" s="54" t="s">
        <v>101</v>
      </c>
      <c r="J56" s="54" t="s">
        <v>102</v>
      </c>
      <c r="K56" s="54" t="s">
        <v>249</v>
      </c>
      <c r="L56" s="54" t="s">
        <v>220</v>
      </c>
      <c r="M56" s="54" t="s">
        <v>695</v>
      </c>
      <c r="N56" s="54" t="s">
        <v>117</v>
      </c>
      <c r="O56" s="54" t="s">
        <v>140</v>
      </c>
      <c r="P56" s="54" t="s">
        <v>131</v>
      </c>
      <c r="Q56" s="54"/>
      <c r="R56" s="54" t="s">
        <v>133</v>
      </c>
      <c r="S56" s="54" t="s">
        <v>122</v>
      </c>
      <c r="T56" s="54" t="s">
        <v>102</v>
      </c>
      <c r="U56" s="54" t="s">
        <v>111</v>
      </c>
      <c r="V56" s="54" t="s">
        <v>118</v>
      </c>
      <c r="W56" s="54" t="s">
        <v>549</v>
      </c>
      <c r="X56" s="54" t="s">
        <v>550</v>
      </c>
      <c r="Y56" s="54" t="s">
        <v>210</v>
      </c>
      <c r="Z56" s="54"/>
      <c r="AA56" s="54"/>
      <c r="AB56" s="54"/>
      <c r="AC56" s="54"/>
      <c r="AD56" s="54"/>
      <c r="AE56" s="59" t="s">
        <v>551</v>
      </c>
    </row>
    <row r="57" spans="1:31" ht="14.25" x14ac:dyDescent="0.2">
      <c r="A57" s="54">
        <v>4</v>
      </c>
      <c r="B57" s="65">
        <v>44478</v>
      </c>
      <c r="C57" s="54" t="s">
        <v>135</v>
      </c>
      <c r="D57" s="54" t="s">
        <v>180</v>
      </c>
      <c r="E57" s="54" t="s">
        <v>548</v>
      </c>
      <c r="F57" s="54" t="s">
        <v>98</v>
      </c>
      <c r="G57" s="54" t="s">
        <v>262</v>
      </c>
      <c r="H57" s="54" t="s">
        <v>117</v>
      </c>
      <c r="I57" s="54" t="s">
        <v>101</v>
      </c>
      <c r="J57" s="54" t="s">
        <v>102</v>
      </c>
      <c r="K57" s="54" t="s">
        <v>249</v>
      </c>
      <c r="L57" s="54" t="s">
        <v>220</v>
      </c>
      <c r="M57" s="54" t="s">
        <v>190</v>
      </c>
      <c r="N57" s="54" t="s">
        <v>117</v>
      </c>
      <c r="O57" s="54" t="s">
        <v>140</v>
      </c>
      <c r="P57" s="54" t="s">
        <v>131</v>
      </c>
      <c r="Q57" s="54"/>
      <c r="R57" s="54" t="s">
        <v>133</v>
      </c>
      <c r="S57" s="54" t="s">
        <v>123</v>
      </c>
      <c r="T57" s="54" t="s">
        <v>102</v>
      </c>
      <c r="U57" s="54" t="s">
        <v>111</v>
      </c>
      <c r="V57" s="54" t="s">
        <v>118</v>
      </c>
      <c r="W57" s="54" t="s">
        <v>549</v>
      </c>
      <c r="X57" s="54" t="s">
        <v>550</v>
      </c>
      <c r="Y57" s="54" t="s">
        <v>210</v>
      </c>
      <c r="Z57" s="54"/>
      <c r="AA57" s="54"/>
      <c r="AB57" s="54"/>
      <c r="AC57" s="54"/>
      <c r="AD57" s="54"/>
      <c r="AE57" s="59" t="s">
        <v>551</v>
      </c>
    </row>
    <row r="58" spans="1:31" ht="14.25" x14ac:dyDescent="0.2">
      <c r="A58" s="54">
        <v>5</v>
      </c>
      <c r="B58" s="65">
        <v>44478</v>
      </c>
      <c r="C58" s="54" t="s">
        <v>135</v>
      </c>
      <c r="D58" s="54" t="s">
        <v>180</v>
      </c>
      <c r="E58" s="54" t="s">
        <v>548</v>
      </c>
      <c r="F58" s="54" t="s">
        <v>98</v>
      </c>
      <c r="G58" s="54" t="s">
        <v>262</v>
      </c>
      <c r="H58" s="54" t="s">
        <v>117</v>
      </c>
      <c r="I58" s="54" t="s">
        <v>101</v>
      </c>
      <c r="J58" s="54" t="s">
        <v>102</v>
      </c>
      <c r="K58" s="54" t="s">
        <v>249</v>
      </c>
      <c r="L58" s="54" t="s">
        <v>220</v>
      </c>
      <c r="M58" s="54" t="s">
        <v>696</v>
      </c>
      <c r="N58" s="54" t="s">
        <v>117</v>
      </c>
      <c r="O58" s="54" t="s">
        <v>140</v>
      </c>
      <c r="P58" s="54" t="s">
        <v>131</v>
      </c>
      <c r="Q58" s="54"/>
      <c r="R58" s="54" t="s">
        <v>133</v>
      </c>
      <c r="S58" s="54" t="s">
        <v>124</v>
      </c>
      <c r="T58" s="54" t="s">
        <v>102</v>
      </c>
      <c r="U58" s="54" t="s">
        <v>111</v>
      </c>
      <c r="V58" s="54" t="s">
        <v>118</v>
      </c>
      <c r="W58" s="54" t="s">
        <v>549</v>
      </c>
      <c r="X58" s="54" t="s">
        <v>550</v>
      </c>
      <c r="Y58" s="54" t="s">
        <v>210</v>
      </c>
      <c r="Z58" s="54"/>
      <c r="AA58" s="54"/>
      <c r="AB58" s="54"/>
      <c r="AC58" s="54"/>
      <c r="AD58" s="54"/>
      <c r="AE58" s="59" t="s">
        <v>551</v>
      </c>
    </row>
    <row r="59" spans="1:31" ht="14.25" x14ac:dyDescent="0.2">
      <c r="A59" s="54">
        <v>6</v>
      </c>
      <c r="B59" s="65">
        <v>44478</v>
      </c>
      <c r="C59" s="54" t="s">
        <v>135</v>
      </c>
      <c r="D59" s="54" t="s">
        <v>179</v>
      </c>
      <c r="E59" s="54" t="s">
        <v>552</v>
      </c>
      <c r="F59" s="54" t="s">
        <v>98</v>
      </c>
      <c r="G59" s="54" t="s">
        <v>553</v>
      </c>
      <c r="H59" s="54" t="s">
        <v>107</v>
      </c>
      <c r="I59" s="54" t="s">
        <v>101</v>
      </c>
      <c r="J59" s="54" t="s">
        <v>102</v>
      </c>
      <c r="K59" s="54" t="s">
        <v>249</v>
      </c>
      <c r="L59" s="54" t="s">
        <v>220</v>
      </c>
      <c r="M59" s="54" t="s">
        <v>727</v>
      </c>
      <c r="N59" s="54" t="s">
        <v>117</v>
      </c>
      <c r="O59" s="54" t="s">
        <v>140</v>
      </c>
      <c r="P59" s="54" t="s">
        <v>131</v>
      </c>
      <c r="Q59" s="54"/>
      <c r="R59" s="54" t="s">
        <v>133</v>
      </c>
      <c r="S59" s="54" t="s">
        <v>727</v>
      </c>
      <c r="T59" s="54" t="s">
        <v>102</v>
      </c>
      <c r="U59" s="54" t="s">
        <v>111</v>
      </c>
      <c r="V59" s="54" t="s">
        <v>118</v>
      </c>
      <c r="W59" s="54" t="s">
        <v>554</v>
      </c>
      <c r="X59" s="54" t="s">
        <v>555</v>
      </c>
      <c r="Y59" s="54" t="s">
        <v>210</v>
      </c>
      <c r="Z59" s="54"/>
      <c r="AA59" s="54"/>
      <c r="AB59" s="54"/>
      <c r="AC59" s="54"/>
      <c r="AD59" s="54"/>
      <c r="AE59" s="59" t="s">
        <v>556</v>
      </c>
    </row>
    <row r="60" spans="1:31" ht="14.25" x14ac:dyDescent="0.2">
      <c r="A60" s="54">
        <v>7</v>
      </c>
      <c r="B60" s="65">
        <v>44478</v>
      </c>
      <c r="C60" s="54" t="s">
        <v>135</v>
      </c>
      <c r="D60" s="54" t="s">
        <v>179</v>
      </c>
      <c r="E60" s="54" t="s">
        <v>552</v>
      </c>
      <c r="F60" s="54" t="s">
        <v>98</v>
      </c>
      <c r="G60" s="54" t="s">
        <v>553</v>
      </c>
      <c r="H60" s="54" t="s">
        <v>107</v>
      </c>
      <c r="I60" s="54" t="s">
        <v>101</v>
      </c>
      <c r="J60" s="54" t="s">
        <v>102</v>
      </c>
      <c r="K60" s="54" t="s">
        <v>249</v>
      </c>
      <c r="L60" s="54" t="s">
        <v>220</v>
      </c>
      <c r="M60" s="54" t="s">
        <v>695</v>
      </c>
      <c r="N60" s="54" t="s">
        <v>117</v>
      </c>
      <c r="O60" s="54" t="s">
        <v>140</v>
      </c>
      <c r="P60" s="54" t="s">
        <v>131</v>
      </c>
      <c r="Q60" s="54"/>
      <c r="R60" s="54" t="s">
        <v>133</v>
      </c>
      <c r="S60" s="54" t="s">
        <v>122</v>
      </c>
      <c r="T60" s="54" t="s">
        <v>102</v>
      </c>
      <c r="U60" s="54" t="s">
        <v>111</v>
      </c>
      <c r="V60" s="54" t="s">
        <v>118</v>
      </c>
      <c r="W60" s="54" t="s">
        <v>554</v>
      </c>
      <c r="X60" s="54" t="s">
        <v>555</v>
      </c>
      <c r="Y60" s="54" t="s">
        <v>210</v>
      </c>
      <c r="Z60" s="54"/>
      <c r="AA60" s="54"/>
      <c r="AB60" s="54"/>
      <c r="AC60" s="54"/>
      <c r="AD60" s="54"/>
      <c r="AE60" s="59" t="s">
        <v>556</v>
      </c>
    </row>
    <row r="61" spans="1:31" ht="14.25" x14ac:dyDescent="0.2">
      <c r="A61" s="54">
        <v>8</v>
      </c>
      <c r="B61" s="65">
        <v>44478</v>
      </c>
      <c r="C61" s="54" t="s">
        <v>135</v>
      </c>
      <c r="D61" s="54" t="s">
        <v>179</v>
      </c>
      <c r="E61" s="54" t="s">
        <v>552</v>
      </c>
      <c r="F61" s="54" t="s">
        <v>98</v>
      </c>
      <c r="G61" s="54" t="s">
        <v>553</v>
      </c>
      <c r="H61" s="54" t="s">
        <v>107</v>
      </c>
      <c r="I61" s="54" t="s">
        <v>101</v>
      </c>
      <c r="J61" s="54" t="s">
        <v>102</v>
      </c>
      <c r="K61" s="54" t="s">
        <v>249</v>
      </c>
      <c r="L61" s="54" t="s">
        <v>220</v>
      </c>
      <c r="M61" s="54" t="s">
        <v>190</v>
      </c>
      <c r="N61" s="54" t="s">
        <v>117</v>
      </c>
      <c r="O61" s="54" t="s">
        <v>140</v>
      </c>
      <c r="P61" s="54" t="s">
        <v>131</v>
      </c>
      <c r="Q61" s="54"/>
      <c r="R61" s="54" t="s">
        <v>133</v>
      </c>
      <c r="S61" s="54" t="s">
        <v>123</v>
      </c>
      <c r="T61" s="54" t="s">
        <v>102</v>
      </c>
      <c r="U61" s="54" t="s">
        <v>111</v>
      </c>
      <c r="V61" s="54" t="s">
        <v>118</v>
      </c>
      <c r="W61" s="54" t="s">
        <v>554</v>
      </c>
      <c r="X61" s="54" t="s">
        <v>555</v>
      </c>
      <c r="Y61" s="54" t="s">
        <v>210</v>
      </c>
      <c r="Z61" s="54"/>
      <c r="AA61" s="54"/>
      <c r="AB61" s="54"/>
      <c r="AC61" s="54"/>
      <c r="AD61" s="54"/>
      <c r="AE61" s="59" t="s">
        <v>556</v>
      </c>
    </row>
    <row r="62" spans="1:31" ht="14.25" x14ac:dyDescent="0.2">
      <c r="A62" s="54">
        <v>9</v>
      </c>
      <c r="B62" s="65">
        <v>44478</v>
      </c>
      <c r="C62" s="54" t="s">
        <v>135</v>
      </c>
      <c r="D62" s="54" t="s">
        <v>179</v>
      </c>
      <c r="E62" s="54" t="s">
        <v>552</v>
      </c>
      <c r="F62" s="54" t="s">
        <v>98</v>
      </c>
      <c r="G62" s="54" t="s">
        <v>553</v>
      </c>
      <c r="H62" s="54" t="s">
        <v>107</v>
      </c>
      <c r="I62" s="54" t="s">
        <v>101</v>
      </c>
      <c r="J62" s="54" t="s">
        <v>102</v>
      </c>
      <c r="K62" s="54" t="s">
        <v>249</v>
      </c>
      <c r="L62" s="54" t="s">
        <v>220</v>
      </c>
      <c r="M62" s="54" t="s">
        <v>696</v>
      </c>
      <c r="N62" s="54" t="s">
        <v>117</v>
      </c>
      <c r="O62" s="54" t="s">
        <v>140</v>
      </c>
      <c r="P62" s="54" t="s">
        <v>131</v>
      </c>
      <c r="Q62" s="54"/>
      <c r="R62" s="54" t="s">
        <v>133</v>
      </c>
      <c r="S62" s="54" t="s">
        <v>124</v>
      </c>
      <c r="T62" s="54" t="s">
        <v>102</v>
      </c>
      <c r="U62" s="54" t="s">
        <v>111</v>
      </c>
      <c r="V62" s="54" t="s">
        <v>118</v>
      </c>
      <c r="W62" s="54" t="s">
        <v>554</v>
      </c>
      <c r="X62" s="54" t="s">
        <v>555</v>
      </c>
      <c r="Y62" s="54" t="s">
        <v>210</v>
      </c>
      <c r="Z62" s="54"/>
      <c r="AA62" s="54"/>
      <c r="AB62" s="54"/>
      <c r="AC62" s="54"/>
      <c r="AD62" s="54"/>
      <c r="AE62" s="59" t="s">
        <v>556</v>
      </c>
    </row>
    <row r="63" spans="1:31" ht="14.25" x14ac:dyDescent="0.2">
      <c r="A63" s="54">
        <v>10</v>
      </c>
      <c r="B63" s="65">
        <v>44478</v>
      </c>
      <c r="C63" s="54" t="s">
        <v>135</v>
      </c>
      <c r="D63" s="54" t="s">
        <v>179</v>
      </c>
      <c r="E63" s="54" t="s">
        <v>552</v>
      </c>
      <c r="F63" s="54" t="s">
        <v>98</v>
      </c>
      <c r="G63" s="54" t="s">
        <v>553</v>
      </c>
      <c r="H63" s="54" t="s">
        <v>107</v>
      </c>
      <c r="I63" s="54" t="s">
        <v>101</v>
      </c>
      <c r="J63" s="54" t="s">
        <v>102</v>
      </c>
      <c r="K63" s="54" t="s">
        <v>249</v>
      </c>
      <c r="L63" s="54" t="s">
        <v>220</v>
      </c>
      <c r="M63" s="54" t="s">
        <v>314</v>
      </c>
      <c r="N63" s="54" t="s">
        <v>117</v>
      </c>
      <c r="O63" s="54" t="s">
        <v>140</v>
      </c>
      <c r="P63" s="54" t="s">
        <v>131</v>
      </c>
      <c r="Q63" s="54"/>
      <c r="R63" s="54" t="s">
        <v>133</v>
      </c>
      <c r="S63" s="54" t="s">
        <v>128</v>
      </c>
      <c r="T63" s="54" t="s">
        <v>102</v>
      </c>
      <c r="U63" s="54" t="s">
        <v>111</v>
      </c>
      <c r="V63" s="54" t="s">
        <v>118</v>
      </c>
      <c r="W63" s="54" t="s">
        <v>554</v>
      </c>
      <c r="X63" s="54" t="s">
        <v>555</v>
      </c>
      <c r="Y63" s="54"/>
      <c r="Z63" s="54"/>
      <c r="AA63" s="54"/>
      <c r="AB63" s="54"/>
      <c r="AC63" s="54"/>
      <c r="AD63" s="54"/>
      <c r="AE63" s="59" t="s">
        <v>556</v>
      </c>
    </row>
    <row r="64" spans="1:31" ht="14.25" x14ac:dyDescent="0.2">
      <c r="A64" s="54">
        <v>11</v>
      </c>
      <c r="B64" s="65">
        <v>44478</v>
      </c>
      <c r="C64" s="54" t="s">
        <v>135</v>
      </c>
      <c r="D64" s="54" t="s">
        <v>179</v>
      </c>
      <c r="E64" s="54" t="s">
        <v>552</v>
      </c>
      <c r="F64" s="54" t="s">
        <v>98</v>
      </c>
      <c r="G64" s="54" t="s">
        <v>553</v>
      </c>
      <c r="H64" s="54" t="s">
        <v>107</v>
      </c>
      <c r="I64" s="54" t="s">
        <v>101</v>
      </c>
      <c r="J64" s="54" t="s">
        <v>102</v>
      </c>
      <c r="K64" s="54" t="s">
        <v>249</v>
      </c>
      <c r="L64" s="54" t="s">
        <v>220</v>
      </c>
      <c r="M64" s="54" t="s">
        <v>191</v>
      </c>
      <c r="N64" s="54" t="s">
        <v>117</v>
      </c>
      <c r="O64" s="54" t="s">
        <v>140</v>
      </c>
      <c r="P64" s="54" t="s">
        <v>131</v>
      </c>
      <c r="Q64" s="54"/>
      <c r="R64" s="54" t="s">
        <v>133</v>
      </c>
      <c r="S64" s="54" t="s">
        <v>125</v>
      </c>
      <c r="T64" s="54" t="s">
        <v>102</v>
      </c>
      <c r="U64" s="54" t="s">
        <v>111</v>
      </c>
      <c r="V64" s="54" t="s">
        <v>118</v>
      </c>
      <c r="W64" s="54" t="s">
        <v>554</v>
      </c>
      <c r="X64" s="54" t="s">
        <v>555</v>
      </c>
      <c r="Y64" s="54"/>
      <c r="Z64" s="54"/>
      <c r="AA64" s="54"/>
      <c r="AB64" s="54"/>
      <c r="AC64" s="54"/>
      <c r="AD64" s="54"/>
      <c r="AE64" s="59" t="s">
        <v>556</v>
      </c>
    </row>
    <row r="65" spans="1:31" ht="14.25" x14ac:dyDescent="0.2">
      <c r="A65" s="54">
        <v>12</v>
      </c>
      <c r="B65" s="65">
        <v>44478</v>
      </c>
      <c r="C65" s="54" t="s">
        <v>135</v>
      </c>
      <c r="D65" s="54" t="s">
        <v>179</v>
      </c>
      <c r="E65" s="54" t="s">
        <v>552</v>
      </c>
      <c r="F65" s="54" t="s">
        <v>98</v>
      </c>
      <c r="G65" s="54" t="s">
        <v>553</v>
      </c>
      <c r="H65" s="54" t="s">
        <v>107</v>
      </c>
      <c r="I65" s="54" t="s">
        <v>101</v>
      </c>
      <c r="J65" s="54" t="s">
        <v>102</v>
      </c>
      <c r="K65" s="54" t="s">
        <v>249</v>
      </c>
      <c r="L65" s="54" t="s">
        <v>220</v>
      </c>
      <c r="M65" s="54" t="s">
        <v>697</v>
      </c>
      <c r="N65" s="54" t="s">
        <v>117</v>
      </c>
      <c r="O65" s="54" t="s">
        <v>140</v>
      </c>
      <c r="P65" s="54" t="s">
        <v>131</v>
      </c>
      <c r="Q65" s="54"/>
      <c r="R65" s="54" t="s">
        <v>133</v>
      </c>
      <c r="S65" s="54" t="s">
        <v>126</v>
      </c>
      <c r="T65" s="54" t="s">
        <v>102</v>
      </c>
      <c r="U65" s="54" t="s">
        <v>111</v>
      </c>
      <c r="V65" s="54" t="s">
        <v>118</v>
      </c>
      <c r="W65" s="54" t="s">
        <v>554</v>
      </c>
      <c r="X65" s="54" t="s">
        <v>555</v>
      </c>
      <c r="Y65" s="54"/>
      <c r="Z65" s="54"/>
      <c r="AA65" s="54"/>
      <c r="AB65" s="54"/>
      <c r="AC65" s="54"/>
      <c r="AD65" s="54"/>
      <c r="AE65" s="59" t="s">
        <v>556</v>
      </c>
    </row>
    <row r="66" spans="1:31" ht="14.25" x14ac:dyDescent="0.2">
      <c r="A66" s="54">
        <v>13</v>
      </c>
      <c r="B66" s="65">
        <v>44478</v>
      </c>
      <c r="C66" s="54" t="s">
        <v>135</v>
      </c>
      <c r="D66" s="54" t="s">
        <v>179</v>
      </c>
      <c r="E66" s="54" t="s">
        <v>552</v>
      </c>
      <c r="F66" s="54" t="s">
        <v>98</v>
      </c>
      <c r="G66" s="54" t="s">
        <v>553</v>
      </c>
      <c r="H66" s="54" t="s">
        <v>107</v>
      </c>
      <c r="I66" s="54" t="s">
        <v>101</v>
      </c>
      <c r="J66" s="54" t="s">
        <v>102</v>
      </c>
      <c r="K66" s="54" t="s">
        <v>249</v>
      </c>
      <c r="L66" s="54" t="s">
        <v>220</v>
      </c>
      <c r="M66" s="54" t="s">
        <v>1175</v>
      </c>
      <c r="N66" s="54" t="s">
        <v>117</v>
      </c>
      <c r="O66" s="54" t="s">
        <v>140</v>
      </c>
      <c r="P66" s="54" t="s">
        <v>131</v>
      </c>
      <c r="Q66" s="54"/>
      <c r="R66" s="54" t="s">
        <v>133</v>
      </c>
      <c r="S66" s="54" t="s">
        <v>127</v>
      </c>
      <c r="T66" s="54" t="s">
        <v>102</v>
      </c>
      <c r="U66" s="54" t="s">
        <v>111</v>
      </c>
      <c r="V66" s="54" t="s">
        <v>118</v>
      </c>
      <c r="W66" s="54" t="s">
        <v>554</v>
      </c>
      <c r="X66" s="54" t="s">
        <v>555</v>
      </c>
      <c r="Y66" s="54"/>
      <c r="Z66" s="54"/>
      <c r="AA66" s="54"/>
      <c r="AB66" s="54"/>
      <c r="AC66" s="54"/>
      <c r="AD66" s="54"/>
      <c r="AE66" s="59" t="s">
        <v>556</v>
      </c>
    </row>
    <row r="67" spans="1:31" ht="14.25" x14ac:dyDescent="0.2">
      <c r="A67" s="54">
        <v>14</v>
      </c>
      <c r="B67" s="65">
        <v>44478</v>
      </c>
      <c r="C67" s="54" t="s">
        <v>135</v>
      </c>
      <c r="D67" s="54" t="s">
        <v>179</v>
      </c>
      <c r="E67" s="54" t="s">
        <v>552</v>
      </c>
      <c r="F67" s="54" t="s">
        <v>98</v>
      </c>
      <c r="G67" s="54" t="s">
        <v>553</v>
      </c>
      <c r="H67" s="54" t="s">
        <v>107</v>
      </c>
      <c r="I67" s="54" t="s">
        <v>101</v>
      </c>
      <c r="J67" s="54" t="s">
        <v>102</v>
      </c>
      <c r="K67" s="54" t="s">
        <v>249</v>
      </c>
      <c r="L67" s="54" t="s">
        <v>220</v>
      </c>
      <c r="M67" s="54" t="s">
        <v>698</v>
      </c>
      <c r="N67" s="54" t="s">
        <v>117</v>
      </c>
      <c r="O67" s="54" t="s">
        <v>140</v>
      </c>
      <c r="P67" s="54" t="s">
        <v>131</v>
      </c>
      <c r="Q67" s="54"/>
      <c r="R67" s="54" t="s">
        <v>133</v>
      </c>
      <c r="S67" s="54" t="s">
        <v>143</v>
      </c>
      <c r="T67" s="54" t="s">
        <v>102</v>
      </c>
      <c r="U67" s="54" t="s">
        <v>111</v>
      </c>
      <c r="V67" s="54" t="s">
        <v>118</v>
      </c>
      <c r="W67" s="54" t="s">
        <v>554</v>
      </c>
      <c r="X67" s="54" t="s">
        <v>555</v>
      </c>
      <c r="Y67" s="54"/>
      <c r="Z67" s="54"/>
      <c r="AA67" s="54"/>
      <c r="AB67" s="54"/>
      <c r="AC67" s="54"/>
      <c r="AD67" s="54"/>
      <c r="AE67" s="59" t="s">
        <v>556</v>
      </c>
    </row>
    <row r="68" spans="1:31" ht="14.25" x14ac:dyDescent="0.2">
      <c r="A68" s="54">
        <v>15</v>
      </c>
      <c r="B68" s="65">
        <v>44478</v>
      </c>
      <c r="C68" s="54" t="s">
        <v>135</v>
      </c>
      <c r="D68" s="54" t="s">
        <v>179</v>
      </c>
      <c r="E68" s="54" t="s">
        <v>552</v>
      </c>
      <c r="F68" s="54" t="s">
        <v>98</v>
      </c>
      <c r="G68" s="54" t="s">
        <v>553</v>
      </c>
      <c r="H68" s="54" t="s">
        <v>107</v>
      </c>
      <c r="I68" s="54" t="s">
        <v>101</v>
      </c>
      <c r="J68" s="54" t="s">
        <v>102</v>
      </c>
      <c r="K68" s="54" t="s">
        <v>249</v>
      </c>
      <c r="L68" s="54" t="s">
        <v>220</v>
      </c>
      <c r="M68" s="54" t="s">
        <v>701</v>
      </c>
      <c r="N68" s="54" t="s">
        <v>117</v>
      </c>
      <c r="O68" s="54" t="s">
        <v>140</v>
      </c>
      <c r="P68" s="54" t="s">
        <v>131</v>
      </c>
      <c r="Q68" s="54"/>
      <c r="R68" s="54" t="s">
        <v>133</v>
      </c>
      <c r="S68" s="54" t="s">
        <v>146</v>
      </c>
      <c r="T68" s="54" t="s">
        <v>102</v>
      </c>
      <c r="U68" s="54" t="s">
        <v>111</v>
      </c>
      <c r="V68" s="54" t="s">
        <v>118</v>
      </c>
      <c r="W68" s="54" t="s">
        <v>554</v>
      </c>
      <c r="X68" s="54" t="s">
        <v>555</v>
      </c>
      <c r="Y68" s="54"/>
      <c r="Z68" s="54"/>
      <c r="AA68" s="54"/>
      <c r="AB68" s="54"/>
      <c r="AC68" s="54"/>
      <c r="AD68" s="54"/>
      <c r="AE68" s="59" t="s">
        <v>556</v>
      </c>
    </row>
    <row r="69" spans="1:31" ht="14.25" x14ac:dyDescent="0.2">
      <c r="A69" s="54">
        <v>16</v>
      </c>
      <c r="B69" s="65">
        <v>44478</v>
      </c>
      <c r="C69" s="54" t="s">
        <v>135</v>
      </c>
      <c r="D69" s="54" t="s">
        <v>179</v>
      </c>
      <c r="E69" s="54" t="s">
        <v>552</v>
      </c>
      <c r="F69" s="54" t="s">
        <v>98</v>
      </c>
      <c r="G69" s="54" t="s">
        <v>553</v>
      </c>
      <c r="H69" s="54" t="s">
        <v>107</v>
      </c>
      <c r="I69" s="54" t="s">
        <v>101</v>
      </c>
      <c r="J69" s="54" t="s">
        <v>102</v>
      </c>
      <c r="K69" s="54" t="s">
        <v>249</v>
      </c>
      <c r="L69" s="54" t="s">
        <v>220</v>
      </c>
      <c r="M69" s="54" t="s">
        <v>699</v>
      </c>
      <c r="N69" s="54" t="s">
        <v>117</v>
      </c>
      <c r="O69" s="54" t="s">
        <v>140</v>
      </c>
      <c r="P69" s="54" t="s">
        <v>131</v>
      </c>
      <c r="Q69" s="54"/>
      <c r="R69" s="54" t="s">
        <v>133</v>
      </c>
      <c r="S69" s="54" t="s">
        <v>129</v>
      </c>
      <c r="T69" s="54" t="s">
        <v>102</v>
      </c>
      <c r="U69" s="54" t="s">
        <v>111</v>
      </c>
      <c r="V69" s="54" t="s">
        <v>118</v>
      </c>
      <c r="W69" s="54" t="s">
        <v>554</v>
      </c>
      <c r="X69" s="54" t="s">
        <v>555</v>
      </c>
      <c r="Y69" s="54"/>
      <c r="Z69" s="54"/>
      <c r="AA69" s="54"/>
      <c r="AB69" s="54"/>
      <c r="AC69" s="54"/>
      <c r="AD69" s="54"/>
      <c r="AE69" s="59" t="s">
        <v>556</v>
      </c>
    </row>
    <row r="70" spans="1:31" ht="14.25" x14ac:dyDescent="0.2">
      <c r="A70" s="54">
        <v>17</v>
      </c>
      <c r="B70" s="65">
        <v>44478</v>
      </c>
      <c r="C70" s="54" t="s">
        <v>135</v>
      </c>
      <c r="D70" s="54" t="s">
        <v>179</v>
      </c>
      <c r="E70" s="54" t="s">
        <v>552</v>
      </c>
      <c r="F70" s="54" t="s">
        <v>98</v>
      </c>
      <c r="G70" s="54" t="s">
        <v>553</v>
      </c>
      <c r="H70" s="54" t="s">
        <v>107</v>
      </c>
      <c r="I70" s="54" t="s">
        <v>101</v>
      </c>
      <c r="J70" s="54" t="s">
        <v>102</v>
      </c>
      <c r="K70" s="54" t="s">
        <v>249</v>
      </c>
      <c r="L70" s="54" t="s">
        <v>220</v>
      </c>
      <c r="M70" s="54" t="s">
        <v>243</v>
      </c>
      <c r="N70" s="54" t="s">
        <v>117</v>
      </c>
      <c r="O70" s="54" t="s">
        <v>108</v>
      </c>
      <c r="P70" s="54"/>
      <c r="Q70" s="54"/>
      <c r="R70" s="54" t="s">
        <v>133</v>
      </c>
      <c r="S70" s="54" t="s">
        <v>98</v>
      </c>
      <c r="T70" s="54" t="s">
        <v>102</v>
      </c>
      <c r="U70" s="54" t="s">
        <v>111</v>
      </c>
      <c r="V70" s="54" t="s">
        <v>112</v>
      </c>
      <c r="W70" s="54" t="s">
        <v>554</v>
      </c>
      <c r="X70" s="54" t="s">
        <v>555</v>
      </c>
      <c r="Y70" s="54"/>
      <c r="Z70" s="54"/>
      <c r="AA70" s="54"/>
      <c r="AB70" s="54"/>
      <c r="AC70" s="54"/>
      <c r="AD70" s="54"/>
      <c r="AE70" s="59" t="s">
        <v>556</v>
      </c>
    </row>
    <row r="71" spans="1:31" ht="14.25" x14ac:dyDescent="0.2">
      <c r="A71" s="54">
        <v>18</v>
      </c>
      <c r="B71" s="65">
        <v>44487</v>
      </c>
      <c r="C71" s="54" t="s">
        <v>135</v>
      </c>
      <c r="D71" s="54" t="s">
        <v>177</v>
      </c>
      <c r="E71" s="54" t="s">
        <v>557</v>
      </c>
      <c r="F71" s="54" t="s">
        <v>98</v>
      </c>
      <c r="G71" s="54" t="s">
        <v>262</v>
      </c>
      <c r="H71" s="54" t="s">
        <v>117</v>
      </c>
      <c r="I71" s="54" t="s">
        <v>101</v>
      </c>
      <c r="J71" s="54" t="s">
        <v>102</v>
      </c>
      <c r="K71" s="54" t="s">
        <v>249</v>
      </c>
      <c r="L71" s="54" t="s">
        <v>222</v>
      </c>
      <c r="M71" s="54" t="s">
        <v>493</v>
      </c>
      <c r="N71" s="54" t="s">
        <v>100</v>
      </c>
      <c r="O71" s="54" t="s">
        <v>18</v>
      </c>
      <c r="P71" s="54" t="s">
        <v>131</v>
      </c>
      <c r="Q71" s="54"/>
      <c r="R71" s="54" t="s">
        <v>133</v>
      </c>
      <c r="S71" s="54" t="s">
        <v>128</v>
      </c>
      <c r="T71" s="54" t="s">
        <v>102</v>
      </c>
      <c r="U71" s="54" t="s">
        <v>111</v>
      </c>
      <c r="V71" s="54" t="s">
        <v>118</v>
      </c>
      <c r="W71" s="54" t="s">
        <v>558</v>
      </c>
      <c r="X71" s="54" t="s">
        <v>559</v>
      </c>
      <c r="Y71" s="54" t="s">
        <v>205</v>
      </c>
      <c r="Z71" s="54"/>
      <c r="AA71" s="54"/>
      <c r="AB71" s="54"/>
      <c r="AC71" s="54"/>
      <c r="AD71" s="54" t="s">
        <v>138</v>
      </c>
      <c r="AE71" s="59" t="s">
        <v>560</v>
      </c>
    </row>
    <row r="72" spans="1:31" ht="14.25" x14ac:dyDescent="0.2">
      <c r="A72" s="54">
        <v>19</v>
      </c>
      <c r="B72" s="65">
        <v>44487</v>
      </c>
      <c r="C72" s="54" t="s">
        <v>135</v>
      </c>
      <c r="D72" s="54" t="s">
        <v>177</v>
      </c>
      <c r="E72" s="54" t="s">
        <v>557</v>
      </c>
      <c r="F72" s="54" t="s">
        <v>98</v>
      </c>
      <c r="G72" s="54" t="s">
        <v>262</v>
      </c>
      <c r="H72" s="54" t="s">
        <v>117</v>
      </c>
      <c r="I72" s="54" t="s">
        <v>101</v>
      </c>
      <c r="J72" s="54" t="s">
        <v>102</v>
      </c>
      <c r="K72" s="54" t="s">
        <v>249</v>
      </c>
      <c r="L72" s="54" t="s">
        <v>222</v>
      </c>
      <c r="M72" s="54" t="s">
        <v>308</v>
      </c>
      <c r="N72" s="54" t="s">
        <v>100</v>
      </c>
      <c r="O72" s="54" t="s">
        <v>18</v>
      </c>
      <c r="P72" s="54" t="s">
        <v>131</v>
      </c>
      <c r="Q72" s="54"/>
      <c r="R72" s="54" t="s">
        <v>133</v>
      </c>
      <c r="S72" s="54" t="s">
        <v>727</v>
      </c>
      <c r="T72" s="54" t="s">
        <v>102</v>
      </c>
      <c r="U72" s="54" t="s">
        <v>111</v>
      </c>
      <c r="V72" s="54" t="s">
        <v>118</v>
      </c>
      <c r="W72" s="54" t="s">
        <v>558</v>
      </c>
      <c r="X72" s="54" t="s">
        <v>559</v>
      </c>
      <c r="Y72" s="54" t="s">
        <v>205</v>
      </c>
      <c r="Z72" s="54"/>
      <c r="AA72" s="54"/>
      <c r="AB72" s="54"/>
      <c r="AC72" s="54"/>
      <c r="AD72" s="54" t="s">
        <v>138</v>
      </c>
      <c r="AE72" s="59" t="s">
        <v>560</v>
      </c>
    </row>
    <row r="73" spans="1:31" ht="14.25" x14ac:dyDescent="0.2">
      <c r="A73" s="54">
        <v>20</v>
      </c>
      <c r="B73" s="65">
        <v>44487</v>
      </c>
      <c r="C73" s="54" t="s">
        <v>135</v>
      </c>
      <c r="D73" s="54" t="s">
        <v>177</v>
      </c>
      <c r="E73" s="54" t="s">
        <v>557</v>
      </c>
      <c r="F73" s="54" t="s">
        <v>98</v>
      </c>
      <c r="G73" s="54" t="s">
        <v>262</v>
      </c>
      <c r="H73" s="54" t="s">
        <v>117</v>
      </c>
      <c r="I73" s="54" t="s">
        <v>101</v>
      </c>
      <c r="J73" s="54" t="s">
        <v>102</v>
      </c>
      <c r="K73" s="54" t="s">
        <v>249</v>
      </c>
      <c r="L73" s="54" t="s">
        <v>222</v>
      </c>
      <c r="M73" s="54" t="s">
        <v>194</v>
      </c>
      <c r="N73" s="54" t="s">
        <v>117</v>
      </c>
      <c r="O73" s="54"/>
      <c r="P73" s="54"/>
      <c r="Q73" s="54"/>
      <c r="R73" s="54"/>
      <c r="S73" s="54" t="s">
        <v>128</v>
      </c>
      <c r="T73" s="54" t="s">
        <v>102</v>
      </c>
      <c r="U73" s="54" t="s">
        <v>111</v>
      </c>
      <c r="V73" s="54" t="s">
        <v>118</v>
      </c>
      <c r="W73" s="54" t="s">
        <v>558</v>
      </c>
      <c r="X73" s="54" t="s">
        <v>559</v>
      </c>
      <c r="Y73" s="54" t="s">
        <v>205</v>
      </c>
      <c r="Z73" s="54"/>
      <c r="AA73" s="54"/>
      <c r="AB73" s="54"/>
      <c r="AC73" s="54"/>
      <c r="AD73" s="54"/>
      <c r="AE73" s="59" t="s">
        <v>560</v>
      </c>
    </row>
    <row r="74" spans="1:31" ht="14.25" x14ac:dyDescent="0.2">
      <c r="A74" s="54">
        <v>21</v>
      </c>
      <c r="B74" s="65">
        <v>44487</v>
      </c>
      <c r="C74" s="54" t="s">
        <v>135</v>
      </c>
      <c r="D74" s="54" t="s">
        <v>177</v>
      </c>
      <c r="E74" s="54" t="s">
        <v>557</v>
      </c>
      <c r="F74" s="54" t="s">
        <v>98</v>
      </c>
      <c r="G74" s="54" t="s">
        <v>262</v>
      </c>
      <c r="H74" s="54" t="s">
        <v>117</v>
      </c>
      <c r="I74" s="54" t="s">
        <v>101</v>
      </c>
      <c r="J74" s="54" t="s">
        <v>102</v>
      </c>
      <c r="K74" s="54" t="s">
        <v>249</v>
      </c>
      <c r="L74" s="54" t="s">
        <v>222</v>
      </c>
      <c r="M74" s="54" t="s">
        <v>727</v>
      </c>
      <c r="N74" s="54" t="s">
        <v>117</v>
      </c>
      <c r="O74" s="54"/>
      <c r="P74" s="54"/>
      <c r="Q74" s="54"/>
      <c r="R74" s="54"/>
      <c r="S74" s="54" t="s">
        <v>727</v>
      </c>
      <c r="T74" s="54" t="s">
        <v>102</v>
      </c>
      <c r="U74" s="54" t="s">
        <v>111</v>
      </c>
      <c r="V74" s="54" t="s">
        <v>118</v>
      </c>
      <c r="W74" s="54" t="s">
        <v>558</v>
      </c>
      <c r="X74" s="54" t="s">
        <v>559</v>
      </c>
      <c r="Y74" s="54" t="s">
        <v>205</v>
      </c>
      <c r="Z74" s="54"/>
      <c r="AA74" s="54"/>
      <c r="AB74" s="54"/>
      <c r="AC74" s="54"/>
      <c r="AD74" s="54"/>
      <c r="AE74" s="59" t="s">
        <v>560</v>
      </c>
    </row>
    <row r="75" spans="1:31" ht="14.25" x14ac:dyDescent="0.2">
      <c r="A75" s="54">
        <v>22</v>
      </c>
      <c r="B75" s="65">
        <v>44487</v>
      </c>
      <c r="C75" s="54" t="s">
        <v>135</v>
      </c>
      <c r="D75" s="54" t="s">
        <v>177</v>
      </c>
      <c r="E75" s="54" t="s">
        <v>557</v>
      </c>
      <c r="F75" s="54" t="s">
        <v>98</v>
      </c>
      <c r="G75" s="54" t="s">
        <v>262</v>
      </c>
      <c r="H75" s="54" t="s">
        <v>117</v>
      </c>
      <c r="I75" s="54" t="s">
        <v>101</v>
      </c>
      <c r="J75" s="54" t="s">
        <v>102</v>
      </c>
      <c r="K75" s="54" t="s">
        <v>249</v>
      </c>
      <c r="L75" s="54" t="s">
        <v>222</v>
      </c>
      <c r="M75" s="54" t="s">
        <v>491</v>
      </c>
      <c r="N75" s="54" t="s">
        <v>107</v>
      </c>
      <c r="O75" s="54" t="s">
        <v>140</v>
      </c>
      <c r="P75" s="54"/>
      <c r="Q75" s="54"/>
      <c r="R75" s="54"/>
      <c r="S75" s="54" t="s">
        <v>128</v>
      </c>
      <c r="T75" s="54" t="s">
        <v>102</v>
      </c>
      <c r="U75" s="54" t="s">
        <v>111</v>
      </c>
      <c r="V75" s="54" t="s">
        <v>112</v>
      </c>
      <c r="W75" s="54" t="s">
        <v>558</v>
      </c>
      <c r="X75" s="54" t="s">
        <v>559</v>
      </c>
      <c r="Y75" s="54" t="s">
        <v>205</v>
      </c>
      <c r="Z75" s="54"/>
      <c r="AA75" s="54"/>
      <c r="AB75" s="54"/>
      <c r="AC75" s="54"/>
      <c r="AD75" s="54"/>
      <c r="AE75" s="59" t="s">
        <v>560</v>
      </c>
    </row>
    <row r="76" spans="1:31" ht="14.25" x14ac:dyDescent="0.2">
      <c r="A76" s="54">
        <v>23</v>
      </c>
      <c r="B76" s="65">
        <v>44487</v>
      </c>
      <c r="C76" s="54" t="s">
        <v>135</v>
      </c>
      <c r="D76" s="54" t="s">
        <v>177</v>
      </c>
      <c r="E76" s="54" t="s">
        <v>557</v>
      </c>
      <c r="F76" s="54" t="s">
        <v>98</v>
      </c>
      <c r="G76" s="54" t="s">
        <v>262</v>
      </c>
      <c r="H76" s="54" t="s">
        <v>117</v>
      </c>
      <c r="I76" s="54" t="s">
        <v>101</v>
      </c>
      <c r="J76" s="54" t="s">
        <v>102</v>
      </c>
      <c r="K76" s="54" t="s">
        <v>249</v>
      </c>
      <c r="L76" s="54" t="s">
        <v>222</v>
      </c>
      <c r="M76" s="54" t="s">
        <v>561</v>
      </c>
      <c r="N76" s="54" t="s">
        <v>107</v>
      </c>
      <c r="O76" s="54" t="s">
        <v>137</v>
      </c>
      <c r="P76" s="54"/>
      <c r="Q76" s="54"/>
      <c r="R76" s="54"/>
      <c r="S76" s="54" t="s">
        <v>149</v>
      </c>
      <c r="T76" s="54" t="s">
        <v>102</v>
      </c>
      <c r="U76" s="54" t="s">
        <v>111</v>
      </c>
      <c r="V76" s="54" t="s">
        <v>130</v>
      </c>
      <c r="W76" s="54" t="s">
        <v>558</v>
      </c>
      <c r="X76" s="54" t="s">
        <v>559</v>
      </c>
      <c r="Y76" s="54" t="s">
        <v>205</v>
      </c>
      <c r="Z76" s="54"/>
      <c r="AA76" s="54"/>
      <c r="AB76" s="54"/>
      <c r="AC76" s="54"/>
      <c r="AD76" s="54"/>
      <c r="AE76" s="59" t="s">
        <v>560</v>
      </c>
    </row>
    <row r="77" spans="1:31" ht="14.25" x14ac:dyDescent="0.2">
      <c r="A77" s="54">
        <v>24</v>
      </c>
      <c r="B77" s="65">
        <v>44487</v>
      </c>
      <c r="C77" s="54" t="s">
        <v>135</v>
      </c>
      <c r="D77" s="54" t="s">
        <v>177</v>
      </c>
      <c r="E77" s="54" t="s">
        <v>557</v>
      </c>
      <c r="F77" s="54" t="s">
        <v>98</v>
      </c>
      <c r="G77" s="54" t="s">
        <v>262</v>
      </c>
      <c r="H77" s="54" t="s">
        <v>117</v>
      </c>
      <c r="I77" s="54" t="s">
        <v>101</v>
      </c>
      <c r="J77" s="54" t="s">
        <v>102</v>
      </c>
      <c r="K77" s="54" t="s">
        <v>249</v>
      </c>
      <c r="L77" s="54" t="s">
        <v>222</v>
      </c>
      <c r="M77" s="54" t="s">
        <v>116</v>
      </c>
      <c r="N77" s="54" t="s">
        <v>117</v>
      </c>
      <c r="O77" s="54"/>
      <c r="P77" s="54"/>
      <c r="Q77" s="54"/>
      <c r="R77" s="54"/>
      <c r="S77" s="54" t="s">
        <v>109</v>
      </c>
      <c r="T77" s="54" t="s">
        <v>102</v>
      </c>
      <c r="U77" s="54" t="s">
        <v>111</v>
      </c>
      <c r="V77" s="54" t="s">
        <v>118</v>
      </c>
      <c r="W77" s="54" t="s">
        <v>558</v>
      </c>
      <c r="X77" s="54" t="s">
        <v>559</v>
      </c>
      <c r="Y77" s="54" t="s">
        <v>205</v>
      </c>
      <c r="Z77" s="54"/>
      <c r="AA77" s="54"/>
      <c r="AB77" s="54"/>
      <c r="AC77" s="54"/>
      <c r="AD77" s="54"/>
      <c r="AE77" s="59" t="s">
        <v>560</v>
      </c>
    </row>
    <row r="78" spans="1:31" ht="14.25" x14ac:dyDescent="0.2">
      <c r="A78" s="54">
        <v>25</v>
      </c>
      <c r="B78" s="65">
        <v>44487</v>
      </c>
      <c r="C78" s="54" t="s">
        <v>135</v>
      </c>
      <c r="D78" s="54" t="s">
        <v>187</v>
      </c>
      <c r="E78" s="54" t="s">
        <v>562</v>
      </c>
      <c r="F78" s="54" t="s">
        <v>98</v>
      </c>
      <c r="G78" s="54" t="s">
        <v>262</v>
      </c>
      <c r="H78" s="54" t="s">
        <v>117</v>
      </c>
      <c r="I78" s="54" t="s">
        <v>101</v>
      </c>
      <c r="J78" s="54" t="s">
        <v>102</v>
      </c>
      <c r="K78" s="54" t="s">
        <v>249</v>
      </c>
      <c r="L78" s="54" t="s">
        <v>222</v>
      </c>
      <c r="M78" s="54" t="s">
        <v>194</v>
      </c>
      <c r="N78" s="54" t="s">
        <v>117</v>
      </c>
      <c r="O78" s="54" t="s">
        <v>140</v>
      </c>
      <c r="P78" s="54"/>
      <c r="Q78" s="54"/>
      <c r="R78" s="54"/>
      <c r="S78" s="54" t="s">
        <v>128</v>
      </c>
      <c r="T78" s="54" t="s">
        <v>102</v>
      </c>
      <c r="U78" s="54" t="s">
        <v>111</v>
      </c>
      <c r="V78" s="54" t="s">
        <v>112</v>
      </c>
      <c r="W78" s="54" t="s">
        <v>563</v>
      </c>
      <c r="X78" s="54" t="s">
        <v>564</v>
      </c>
      <c r="Y78" s="54" t="s">
        <v>205</v>
      </c>
      <c r="Z78" s="54"/>
      <c r="AA78" s="54"/>
      <c r="AB78" s="54"/>
      <c r="AC78" s="54"/>
      <c r="AD78" s="54"/>
      <c r="AE78" s="59" t="s">
        <v>565</v>
      </c>
    </row>
    <row r="79" spans="1:31" ht="14.25" x14ac:dyDescent="0.2">
      <c r="A79" s="54">
        <v>26</v>
      </c>
      <c r="B79" s="65">
        <v>44487</v>
      </c>
      <c r="C79" s="54" t="s">
        <v>135</v>
      </c>
      <c r="D79" s="54" t="s">
        <v>187</v>
      </c>
      <c r="E79" s="54" t="s">
        <v>562</v>
      </c>
      <c r="F79" s="54" t="s">
        <v>98</v>
      </c>
      <c r="G79" s="54" t="s">
        <v>262</v>
      </c>
      <c r="H79" s="54" t="s">
        <v>117</v>
      </c>
      <c r="I79" s="54" t="s">
        <v>101</v>
      </c>
      <c r="J79" s="54" t="s">
        <v>102</v>
      </c>
      <c r="K79" s="54" t="s">
        <v>249</v>
      </c>
      <c r="L79" s="54" t="s">
        <v>222</v>
      </c>
      <c r="M79" s="54" t="s">
        <v>727</v>
      </c>
      <c r="N79" s="54" t="s">
        <v>117</v>
      </c>
      <c r="O79" s="54" t="s">
        <v>140</v>
      </c>
      <c r="P79" s="54"/>
      <c r="Q79" s="54"/>
      <c r="R79" s="54"/>
      <c r="S79" s="54" t="s">
        <v>727</v>
      </c>
      <c r="T79" s="54" t="s">
        <v>102</v>
      </c>
      <c r="U79" s="54" t="s">
        <v>111</v>
      </c>
      <c r="V79" s="54" t="s">
        <v>112</v>
      </c>
      <c r="W79" s="54" t="s">
        <v>563</v>
      </c>
      <c r="X79" s="54" t="s">
        <v>564</v>
      </c>
      <c r="Y79" s="54" t="s">
        <v>205</v>
      </c>
      <c r="Z79" s="54"/>
      <c r="AA79" s="54"/>
      <c r="AB79" s="54"/>
      <c r="AC79" s="54"/>
      <c r="AD79" s="54"/>
      <c r="AE79" s="59" t="s">
        <v>565</v>
      </c>
    </row>
    <row r="80" spans="1:31" ht="14.25" x14ac:dyDescent="0.2">
      <c r="A80" s="54">
        <v>27</v>
      </c>
      <c r="B80" s="65">
        <v>44487</v>
      </c>
      <c r="C80" s="54" t="s">
        <v>135</v>
      </c>
      <c r="D80" s="54" t="s">
        <v>187</v>
      </c>
      <c r="E80" s="54" t="s">
        <v>562</v>
      </c>
      <c r="F80" s="54" t="s">
        <v>98</v>
      </c>
      <c r="G80" s="54" t="s">
        <v>262</v>
      </c>
      <c r="H80" s="54" t="s">
        <v>117</v>
      </c>
      <c r="I80" s="54" t="s">
        <v>101</v>
      </c>
      <c r="J80" s="54" t="s">
        <v>102</v>
      </c>
      <c r="K80" s="54" t="s">
        <v>249</v>
      </c>
      <c r="L80" s="54" t="s">
        <v>222</v>
      </c>
      <c r="M80" s="54" t="s">
        <v>493</v>
      </c>
      <c r="N80" s="54" t="s">
        <v>100</v>
      </c>
      <c r="O80" s="54" t="s">
        <v>18</v>
      </c>
      <c r="P80" s="54" t="s">
        <v>131</v>
      </c>
      <c r="Q80" s="54"/>
      <c r="R80" s="54" t="s">
        <v>133</v>
      </c>
      <c r="S80" s="54" t="s">
        <v>128</v>
      </c>
      <c r="T80" s="54" t="s">
        <v>102</v>
      </c>
      <c r="U80" s="54" t="s">
        <v>111</v>
      </c>
      <c r="V80" s="54" t="s">
        <v>112</v>
      </c>
      <c r="W80" s="54" t="s">
        <v>563</v>
      </c>
      <c r="X80" s="54" t="s">
        <v>564</v>
      </c>
      <c r="Y80" s="54" t="s">
        <v>205</v>
      </c>
      <c r="Z80" s="54"/>
      <c r="AA80" s="54"/>
      <c r="AB80" s="54"/>
      <c r="AC80" s="54"/>
      <c r="AD80" s="54" t="s">
        <v>138</v>
      </c>
      <c r="AE80" s="59" t="s">
        <v>565</v>
      </c>
    </row>
    <row r="81" spans="1:31" ht="14.25" x14ac:dyDescent="0.2">
      <c r="A81" s="54">
        <v>28</v>
      </c>
      <c r="B81" s="65">
        <v>44487</v>
      </c>
      <c r="C81" s="54" t="s">
        <v>135</v>
      </c>
      <c r="D81" s="54" t="s">
        <v>187</v>
      </c>
      <c r="E81" s="54" t="s">
        <v>562</v>
      </c>
      <c r="F81" s="54" t="s">
        <v>98</v>
      </c>
      <c r="G81" s="54" t="s">
        <v>262</v>
      </c>
      <c r="H81" s="54" t="s">
        <v>117</v>
      </c>
      <c r="I81" s="54" t="s">
        <v>101</v>
      </c>
      <c r="J81" s="54" t="s">
        <v>102</v>
      </c>
      <c r="K81" s="54" t="s">
        <v>249</v>
      </c>
      <c r="L81" s="54" t="s">
        <v>222</v>
      </c>
      <c r="M81" s="54" t="s">
        <v>491</v>
      </c>
      <c r="N81" s="54" t="s">
        <v>107</v>
      </c>
      <c r="O81" s="54" t="s">
        <v>140</v>
      </c>
      <c r="P81" s="54"/>
      <c r="Q81" s="54"/>
      <c r="R81" s="54"/>
      <c r="S81" s="54" t="s">
        <v>148</v>
      </c>
      <c r="T81" s="54" t="s">
        <v>102</v>
      </c>
      <c r="U81" s="54" t="s">
        <v>111</v>
      </c>
      <c r="V81" s="54" t="s">
        <v>112</v>
      </c>
      <c r="W81" s="54" t="s">
        <v>563</v>
      </c>
      <c r="X81" s="54" t="s">
        <v>564</v>
      </c>
      <c r="Y81" s="54" t="s">
        <v>205</v>
      </c>
      <c r="Z81" s="54"/>
      <c r="AA81" s="54"/>
      <c r="AB81" s="54"/>
      <c r="AC81" s="54"/>
      <c r="AD81" s="54"/>
      <c r="AE81" s="59" t="s">
        <v>565</v>
      </c>
    </row>
    <row r="82" spans="1:31" ht="14.25" x14ac:dyDescent="0.2">
      <c r="A82" s="54">
        <v>29</v>
      </c>
      <c r="B82" s="65">
        <v>44487</v>
      </c>
      <c r="C82" s="54" t="s">
        <v>135</v>
      </c>
      <c r="D82" s="54" t="s">
        <v>187</v>
      </c>
      <c r="E82" s="54" t="s">
        <v>562</v>
      </c>
      <c r="F82" s="54" t="s">
        <v>98</v>
      </c>
      <c r="G82" s="54" t="s">
        <v>262</v>
      </c>
      <c r="H82" s="54" t="s">
        <v>117</v>
      </c>
      <c r="I82" s="54" t="s">
        <v>101</v>
      </c>
      <c r="J82" s="54" t="s">
        <v>102</v>
      </c>
      <c r="K82" s="54" t="s">
        <v>249</v>
      </c>
      <c r="L82" s="54" t="s">
        <v>222</v>
      </c>
      <c r="M82" s="62" t="s">
        <v>647</v>
      </c>
      <c r="N82" s="54" t="s">
        <v>100</v>
      </c>
      <c r="O82" s="54" t="s">
        <v>140</v>
      </c>
      <c r="P82" s="54"/>
      <c r="Q82" s="54"/>
      <c r="R82" s="54"/>
      <c r="S82" s="54" t="s">
        <v>128</v>
      </c>
      <c r="T82" s="54" t="s">
        <v>102</v>
      </c>
      <c r="U82" s="54" t="s">
        <v>111</v>
      </c>
      <c r="V82" s="54" t="s">
        <v>118</v>
      </c>
      <c r="W82" s="54" t="s">
        <v>563</v>
      </c>
      <c r="X82" s="54" t="s">
        <v>564</v>
      </c>
      <c r="Y82" s="54" t="s">
        <v>205</v>
      </c>
      <c r="Z82" s="54"/>
      <c r="AA82" s="54"/>
      <c r="AB82" s="54"/>
      <c r="AC82" s="54"/>
      <c r="AD82" s="54"/>
      <c r="AE82" s="59" t="s">
        <v>565</v>
      </c>
    </row>
    <row r="83" spans="1:31" ht="14.25" x14ac:dyDescent="0.2">
      <c r="A83" s="54">
        <v>30</v>
      </c>
      <c r="B83" s="65">
        <v>44487</v>
      </c>
      <c r="C83" s="54" t="s">
        <v>135</v>
      </c>
      <c r="D83" s="54" t="s">
        <v>187</v>
      </c>
      <c r="E83" s="54" t="s">
        <v>562</v>
      </c>
      <c r="F83" s="54" t="s">
        <v>98</v>
      </c>
      <c r="G83" s="54" t="s">
        <v>262</v>
      </c>
      <c r="H83" s="54" t="s">
        <v>117</v>
      </c>
      <c r="I83" s="54" t="s">
        <v>101</v>
      </c>
      <c r="J83" s="54" t="s">
        <v>102</v>
      </c>
      <c r="K83" s="54" t="s">
        <v>249</v>
      </c>
      <c r="L83" s="54" t="s">
        <v>222</v>
      </c>
      <c r="M83" s="54" t="s">
        <v>418</v>
      </c>
      <c r="N83" s="54" t="s">
        <v>107</v>
      </c>
      <c r="O83" s="54" t="s">
        <v>139</v>
      </c>
      <c r="P83" s="54"/>
      <c r="Q83" s="54"/>
      <c r="R83" s="54"/>
      <c r="S83" s="54" t="s">
        <v>149</v>
      </c>
      <c r="T83" s="54" t="s">
        <v>102</v>
      </c>
      <c r="U83" s="54" t="s">
        <v>111</v>
      </c>
      <c r="V83" s="54" t="s">
        <v>118</v>
      </c>
      <c r="W83" s="54" t="s">
        <v>563</v>
      </c>
      <c r="X83" s="54" t="s">
        <v>564</v>
      </c>
      <c r="Y83" s="54" t="s">
        <v>205</v>
      </c>
      <c r="Z83" s="54"/>
      <c r="AA83" s="54"/>
      <c r="AB83" s="54"/>
      <c r="AC83" s="54"/>
      <c r="AD83" s="54"/>
      <c r="AE83" s="59" t="s">
        <v>565</v>
      </c>
    </row>
    <row r="84" spans="1:31" ht="14.25" x14ac:dyDescent="0.2">
      <c r="A84" s="54">
        <v>31</v>
      </c>
      <c r="B84" s="65">
        <v>44487</v>
      </c>
      <c r="C84" s="54" t="s">
        <v>135</v>
      </c>
      <c r="D84" s="54" t="s">
        <v>187</v>
      </c>
      <c r="E84" s="54" t="s">
        <v>562</v>
      </c>
      <c r="F84" s="54" t="s">
        <v>98</v>
      </c>
      <c r="G84" s="54" t="s">
        <v>262</v>
      </c>
      <c r="H84" s="54" t="s">
        <v>117</v>
      </c>
      <c r="I84" s="54" t="s">
        <v>101</v>
      </c>
      <c r="J84" s="54" t="s">
        <v>102</v>
      </c>
      <c r="K84" s="54" t="s">
        <v>249</v>
      </c>
      <c r="L84" s="54" t="s">
        <v>222</v>
      </c>
      <c r="M84" s="54" t="s">
        <v>500</v>
      </c>
      <c r="N84" s="54" t="s">
        <v>107</v>
      </c>
      <c r="O84" s="54" t="s">
        <v>139</v>
      </c>
      <c r="P84" s="54"/>
      <c r="Q84" s="54"/>
      <c r="R84" s="54"/>
      <c r="S84" s="54" t="s">
        <v>149</v>
      </c>
      <c r="T84" s="54" t="s">
        <v>102</v>
      </c>
      <c r="U84" s="54" t="s">
        <v>111</v>
      </c>
      <c r="V84" s="54" t="s">
        <v>118</v>
      </c>
      <c r="W84" s="54" t="s">
        <v>563</v>
      </c>
      <c r="X84" s="54" t="s">
        <v>564</v>
      </c>
      <c r="Y84" s="54" t="s">
        <v>205</v>
      </c>
      <c r="Z84" s="54"/>
      <c r="AA84" s="54"/>
      <c r="AB84" s="54"/>
      <c r="AC84" s="54"/>
      <c r="AD84" s="54"/>
      <c r="AE84" s="59" t="s">
        <v>565</v>
      </c>
    </row>
    <row r="85" spans="1:31" ht="14.25" x14ac:dyDescent="0.2">
      <c r="A85" s="54">
        <v>32</v>
      </c>
      <c r="B85" s="65">
        <v>44487</v>
      </c>
      <c r="C85" s="54" t="s">
        <v>135</v>
      </c>
      <c r="D85" s="54" t="s">
        <v>187</v>
      </c>
      <c r="E85" s="54" t="s">
        <v>562</v>
      </c>
      <c r="F85" s="54" t="s">
        <v>98</v>
      </c>
      <c r="G85" s="54" t="s">
        <v>262</v>
      </c>
      <c r="H85" s="54" t="s">
        <v>117</v>
      </c>
      <c r="I85" s="54" t="s">
        <v>101</v>
      </c>
      <c r="J85" s="54" t="s">
        <v>102</v>
      </c>
      <c r="K85" s="54" t="s">
        <v>249</v>
      </c>
      <c r="L85" s="54" t="s">
        <v>222</v>
      </c>
      <c r="M85" s="54" t="s">
        <v>643</v>
      </c>
      <c r="N85" s="54" t="s">
        <v>100</v>
      </c>
      <c r="O85" s="54" t="s">
        <v>139</v>
      </c>
      <c r="P85" s="54"/>
      <c r="Q85" s="54"/>
      <c r="R85" s="54"/>
      <c r="S85" s="54" t="s">
        <v>149</v>
      </c>
      <c r="T85" s="54" t="s">
        <v>102</v>
      </c>
      <c r="U85" s="54" t="s">
        <v>111</v>
      </c>
      <c r="V85" s="54" t="s">
        <v>118</v>
      </c>
      <c r="W85" s="54" t="s">
        <v>563</v>
      </c>
      <c r="X85" s="54" t="s">
        <v>564</v>
      </c>
      <c r="Y85" s="54" t="s">
        <v>205</v>
      </c>
      <c r="Z85" s="54"/>
      <c r="AA85" s="54"/>
      <c r="AB85" s="54"/>
      <c r="AC85" s="54"/>
      <c r="AD85" s="54"/>
      <c r="AE85" s="59" t="s">
        <v>565</v>
      </c>
    </row>
    <row r="86" spans="1:31" ht="14.25" x14ac:dyDescent="0.2">
      <c r="A86" s="54">
        <v>33</v>
      </c>
      <c r="B86" s="65">
        <v>44487</v>
      </c>
      <c r="C86" s="54" t="s">
        <v>135</v>
      </c>
      <c r="D86" s="54" t="s">
        <v>187</v>
      </c>
      <c r="E86" s="54" t="s">
        <v>562</v>
      </c>
      <c r="F86" s="54" t="s">
        <v>98</v>
      </c>
      <c r="G86" s="54" t="s">
        <v>262</v>
      </c>
      <c r="H86" s="54" t="s">
        <v>117</v>
      </c>
      <c r="I86" s="54" t="s">
        <v>101</v>
      </c>
      <c r="J86" s="54" t="s">
        <v>102</v>
      </c>
      <c r="K86" s="54" t="s">
        <v>249</v>
      </c>
      <c r="L86" s="54" t="s">
        <v>222</v>
      </c>
      <c r="M86" s="54" t="s">
        <v>644</v>
      </c>
      <c r="N86" s="54" t="s">
        <v>107</v>
      </c>
      <c r="O86" s="54" t="s">
        <v>139</v>
      </c>
      <c r="P86" s="54"/>
      <c r="Q86" s="54"/>
      <c r="R86" s="54"/>
      <c r="S86" s="54" t="s">
        <v>149</v>
      </c>
      <c r="T86" s="54" t="s">
        <v>102</v>
      </c>
      <c r="U86" s="54" t="s">
        <v>111</v>
      </c>
      <c r="V86" s="54" t="s">
        <v>118</v>
      </c>
      <c r="W86" s="54" t="s">
        <v>563</v>
      </c>
      <c r="X86" s="54" t="s">
        <v>564</v>
      </c>
      <c r="Y86" s="54" t="s">
        <v>205</v>
      </c>
      <c r="Z86" s="54"/>
      <c r="AA86" s="54"/>
      <c r="AB86" s="54"/>
      <c r="AC86" s="54"/>
      <c r="AD86" s="54"/>
      <c r="AE86" s="59" t="s">
        <v>565</v>
      </c>
    </row>
    <row r="87" spans="1:31" ht="14.25" x14ac:dyDescent="0.2">
      <c r="A87" s="54">
        <v>34</v>
      </c>
      <c r="B87" s="65">
        <v>44487</v>
      </c>
      <c r="C87" s="54" t="s">
        <v>135</v>
      </c>
      <c r="D87" s="54" t="s">
        <v>187</v>
      </c>
      <c r="E87" s="54" t="s">
        <v>562</v>
      </c>
      <c r="F87" s="54" t="s">
        <v>98</v>
      </c>
      <c r="G87" s="54" t="s">
        <v>262</v>
      </c>
      <c r="H87" s="54" t="s">
        <v>117</v>
      </c>
      <c r="I87" s="54" t="s">
        <v>101</v>
      </c>
      <c r="J87" s="54" t="s">
        <v>102</v>
      </c>
      <c r="K87" s="54" t="s">
        <v>249</v>
      </c>
      <c r="L87" s="54" t="s">
        <v>222</v>
      </c>
      <c r="M87" s="54" t="s">
        <v>642</v>
      </c>
      <c r="N87" s="54" t="s">
        <v>107</v>
      </c>
      <c r="O87" s="54" t="s">
        <v>139</v>
      </c>
      <c r="P87" s="54"/>
      <c r="Q87" s="54"/>
      <c r="R87" s="54"/>
      <c r="S87" s="54" t="s">
        <v>149</v>
      </c>
      <c r="T87" s="54" t="s">
        <v>102</v>
      </c>
      <c r="U87" s="54" t="s">
        <v>111</v>
      </c>
      <c r="V87" s="54" t="s">
        <v>118</v>
      </c>
      <c r="W87" s="54" t="s">
        <v>563</v>
      </c>
      <c r="X87" s="54" t="s">
        <v>564</v>
      </c>
      <c r="Y87" s="54" t="s">
        <v>205</v>
      </c>
      <c r="Z87" s="54"/>
      <c r="AA87" s="54"/>
      <c r="AB87" s="54"/>
      <c r="AC87" s="54"/>
      <c r="AD87" s="54"/>
      <c r="AE87" s="59" t="s">
        <v>565</v>
      </c>
    </row>
    <row r="88" spans="1:31" ht="14.25" x14ac:dyDescent="0.2">
      <c r="A88" s="54">
        <v>35</v>
      </c>
      <c r="B88" s="65">
        <v>44487</v>
      </c>
      <c r="C88" s="54" t="s">
        <v>135</v>
      </c>
      <c r="D88" s="54" t="s">
        <v>187</v>
      </c>
      <c r="E88" s="59" t="s">
        <v>562</v>
      </c>
      <c r="F88" s="54" t="s">
        <v>98</v>
      </c>
      <c r="G88" s="54" t="s">
        <v>262</v>
      </c>
      <c r="H88" s="54" t="s">
        <v>117</v>
      </c>
      <c r="I88" s="54" t="s">
        <v>101</v>
      </c>
      <c r="J88" s="54" t="s">
        <v>102</v>
      </c>
      <c r="K88" s="54" t="s">
        <v>249</v>
      </c>
      <c r="L88" s="54" t="s">
        <v>222</v>
      </c>
      <c r="M88" s="54" t="s">
        <v>641</v>
      </c>
      <c r="N88" s="54" t="s">
        <v>107</v>
      </c>
      <c r="O88" s="54" t="s">
        <v>139</v>
      </c>
      <c r="P88" s="54"/>
      <c r="Q88" s="54"/>
      <c r="R88" s="54"/>
      <c r="S88" s="54" t="s">
        <v>149</v>
      </c>
      <c r="T88" s="54" t="s">
        <v>102</v>
      </c>
      <c r="U88" s="54" t="s">
        <v>111</v>
      </c>
      <c r="V88" s="54" t="s">
        <v>118</v>
      </c>
      <c r="W88" s="54" t="s">
        <v>563</v>
      </c>
      <c r="X88" s="54" t="s">
        <v>564</v>
      </c>
      <c r="Y88" s="54" t="s">
        <v>205</v>
      </c>
      <c r="Z88" s="54"/>
      <c r="AA88" s="54"/>
      <c r="AB88" s="54"/>
      <c r="AC88" s="54"/>
      <c r="AD88" s="54"/>
      <c r="AE88" s="59" t="s">
        <v>565</v>
      </c>
    </row>
    <row r="89" spans="1:31" ht="14.25" x14ac:dyDescent="0.2">
      <c r="A89" s="54">
        <v>36</v>
      </c>
      <c r="B89" s="65">
        <v>44487</v>
      </c>
      <c r="C89" s="54" t="s">
        <v>135</v>
      </c>
      <c r="D89" s="54" t="s">
        <v>187</v>
      </c>
      <c r="E89" s="59" t="s">
        <v>562</v>
      </c>
      <c r="F89" s="54" t="s">
        <v>98</v>
      </c>
      <c r="G89" s="54" t="s">
        <v>262</v>
      </c>
      <c r="H89" s="54" t="s">
        <v>117</v>
      </c>
      <c r="I89" s="54" t="s">
        <v>101</v>
      </c>
      <c r="J89" s="54" t="s">
        <v>102</v>
      </c>
      <c r="K89" s="54" t="s">
        <v>249</v>
      </c>
      <c r="L89" s="54" t="s">
        <v>222</v>
      </c>
      <c r="M89" s="54" t="s">
        <v>645</v>
      </c>
      <c r="N89" s="54" t="s">
        <v>100</v>
      </c>
      <c r="O89" s="54" t="s">
        <v>139</v>
      </c>
      <c r="P89" s="54"/>
      <c r="Q89" s="54"/>
      <c r="R89" s="54" t="s">
        <v>566</v>
      </c>
      <c r="S89" s="54" t="s">
        <v>150</v>
      </c>
      <c r="T89" s="54" t="s">
        <v>102</v>
      </c>
      <c r="U89" s="54" t="s">
        <v>111</v>
      </c>
      <c r="V89" s="54" t="s">
        <v>118</v>
      </c>
      <c r="W89" s="54" t="s">
        <v>563</v>
      </c>
      <c r="X89" s="54" t="s">
        <v>564</v>
      </c>
      <c r="Y89" s="54" t="s">
        <v>205</v>
      </c>
      <c r="Z89" s="54"/>
      <c r="AA89" s="54"/>
      <c r="AB89" s="54"/>
      <c r="AC89" s="54"/>
      <c r="AD89" s="54"/>
      <c r="AE89" s="59" t="s">
        <v>565</v>
      </c>
    </row>
    <row r="90" spans="1:31" ht="14.25" x14ac:dyDescent="0.2">
      <c r="A90" s="54">
        <v>37</v>
      </c>
      <c r="B90" s="65">
        <v>44487</v>
      </c>
      <c r="C90" s="54" t="s">
        <v>135</v>
      </c>
      <c r="D90" s="54" t="s">
        <v>187</v>
      </c>
      <c r="E90" s="54" t="s">
        <v>562</v>
      </c>
      <c r="F90" s="54" t="s">
        <v>98</v>
      </c>
      <c r="G90" s="54" t="s">
        <v>262</v>
      </c>
      <c r="H90" s="54" t="s">
        <v>117</v>
      </c>
      <c r="I90" s="54" t="s">
        <v>101</v>
      </c>
      <c r="J90" s="54" t="s">
        <v>102</v>
      </c>
      <c r="K90" s="54" t="s">
        <v>249</v>
      </c>
      <c r="L90" s="54" t="s">
        <v>222</v>
      </c>
      <c r="M90" s="54" t="s">
        <v>567</v>
      </c>
      <c r="N90" s="54" t="s">
        <v>107</v>
      </c>
      <c r="O90" s="54" t="s">
        <v>139</v>
      </c>
      <c r="P90" s="54"/>
      <c r="Q90" s="54"/>
      <c r="R90" s="54" t="s">
        <v>568</v>
      </c>
      <c r="S90" s="54" t="s">
        <v>148</v>
      </c>
      <c r="T90" s="54" t="s">
        <v>102</v>
      </c>
      <c r="U90" s="54" t="s">
        <v>111</v>
      </c>
      <c r="V90" s="54" t="s">
        <v>118</v>
      </c>
      <c r="W90" s="54" t="s">
        <v>563</v>
      </c>
      <c r="X90" s="54" t="s">
        <v>564</v>
      </c>
      <c r="Y90" s="54" t="s">
        <v>205</v>
      </c>
      <c r="Z90" s="54"/>
      <c r="AA90" s="54"/>
      <c r="AB90" s="54"/>
      <c r="AC90" s="54"/>
      <c r="AD90" s="54"/>
      <c r="AE90" s="59" t="s">
        <v>565</v>
      </c>
    </row>
    <row r="91" spans="1:31" ht="14.25" x14ac:dyDescent="0.2">
      <c r="A91" s="54">
        <v>38</v>
      </c>
      <c r="B91" s="65">
        <v>44487</v>
      </c>
      <c r="C91" s="54" t="s">
        <v>135</v>
      </c>
      <c r="D91" s="54" t="s">
        <v>187</v>
      </c>
      <c r="E91" s="54" t="s">
        <v>562</v>
      </c>
      <c r="F91" s="54" t="s">
        <v>98</v>
      </c>
      <c r="G91" s="54" t="s">
        <v>262</v>
      </c>
      <c r="H91" s="54" t="s">
        <v>117</v>
      </c>
      <c r="I91" s="54" t="s">
        <v>101</v>
      </c>
      <c r="J91" s="54" t="s">
        <v>102</v>
      </c>
      <c r="K91" s="54" t="s">
        <v>249</v>
      </c>
      <c r="L91" s="54" t="s">
        <v>222</v>
      </c>
      <c r="M91" s="54" t="s">
        <v>497</v>
      </c>
      <c r="N91" s="54" t="s">
        <v>107</v>
      </c>
      <c r="O91" s="54" t="s">
        <v>140</v>
      </c>
      <c r="P91" s="54"/>
      <c r="Q91" s="54"/>
      <c r="R91" s="54"/>
      <c r="S91" s="54" t="s">
        <v>122</v>
      </c>
      <c r="T91" s="54" t="s">
        <v>102</v>
      </c>
      <c r="U91" s="54" t="s">
        <v>111</v>
      </c>
      <c r="V91" s="54" t="s">
        <v>118</v>
      </c>
      <c r="W91" s="54" t="s">
        <v>569</v>
      </c>
      <c r="X91" s="54" t="s">
        <v>564</v>
      </c>
      <c r="Y91" s="54" t="s">
        <v>205</v>
      </c>
      <c r="Z91" s="54"/>
      <c r="AA91" s="54"/>
      <c r="AB91" s="54"/>
      <c r="AC91" s="54"/>
      <c r="AD91" s="54"/>
      <c r="AE91" s="59" t="s">
        <v>565</v>
      </c>
    </row>
    <row r="92" spans="1:31" ht="14.25" x14ac:dyDescent="0.2">
      <c r="A92" s="54">
        <v>39</v>
      </c>
      <c r="B92" s="65">
        <v>44487</v>
      </c>
      <c r="C92" s="54" t="s">
        <v>135</v>
      </c>
      <c r="D92" s="54" t="s">
        <v>187</v>
      </c>
      <c r="E92" s="54" t="s">
        <v>562</v>
      </c>
      <c r="F92" s="54" t="s">
        <v>98</v>
      </c>
      <c r="G92" s="54" t="s">
        <v>262</v>
      </c>
      <c r="H92" s="54" t="s">
        <v>117</v>
      </c>
      <c r="I92" s="54" t="s">
        <v>101</v>
      </c>
      <c r="J92" s="54" t="s">
        <v>102</v>
      </c>
      <c r="K92" s="54" t="s">
        <v>249</v>
      </c>
      <c r="L92" s="54" t="s">
        <v>222</v>
      </c>
      <c r="M92" s="54" t="s">
        <v>309</v>
      </c>
      <c r="N92" s="54" t="s">
        <v>100</v>
      </c>
      <c r="O92" s="54" t="s">
        <v>139</v>
      </c>
      <c r="P92" s="54"/>
      <c r="Q92" s="54"/>
      <c r="R92" s="54" t="s">
        <v>133</v>
      </c>
      <c r="S92" s="54" t="s">
        <v>128</v>
      </c>
      <c r="T92" s="54" t="s">
        <v>102</v>
      </c>
      <c r="U92" s="54" t="s">
        <v>111</v>
      </c>
      <c r="V92" s="54" t="s">
        <v>118</v>
      </c>
      <c r="W92" s="54" t="s">
        <v>569</v>
      </c>
      <c r="X92" s="54" t="s">
        <v>564</v>
      </c>
      <c r="Y92" s="54" t="s">
        <v>205</v>
      </c>
      <c r="Z92" s="54"/>
      <c r="AA92" s="54"/>
      <c r="AB92" s="54"/>
      <c r="AC92" s="54"/>
      <c r="AD92" s="54"/>
      <c r="AE92" s="59" t="s">
        <v>565</v>
      </c>
    </row>
    <row r="93" spans="1:31" ht="14.25" x14ac:dyDescent="0.2">
      <c r="A93" s="54">
        <v>40</v>
      </c>
      <c r="B93" s="65">
        <v>44487</v>
      </c>
      <c r="C93" s="54" t="s">
        <v>135</v>
      </c>
      <c r="D93" s="54" t="s">
        <v>187</v>
      </c>
      <c r="E93" s="54" t="s">
        <v>562</v>
      </c>
      <c r="F93" s="54" t="s">
        <v>98</v>
      </c>
      <c r="G93" s="54" t="s">
        <v>262</v>
      </c>
      <c r="H93" s="54" t="s">
        <v>117</v>
      </c>
      <c r="I93" s="54" t="s">
        <v>101</v>
      </c>
      <c r="J93" s="54" t="s">
        <v>102</v>
      </c>
      <c r="K93" s="54" t="s">
        <v>249</v>
      </c>
      <c r="L93" s="54" t="s">
        <v>222</v>
      </c>
      <c r="M93" s="54" t="s">
        <v>570</v>
      </c>
      <c r="N93" s="54" t="s">
        <v>107</v>
      </c>
      <c r="O93" s="54" t="s">
        <v>139</v>
      </c>
      <c r="P93" s="54"/>
      <c r="Q93" s="54"/>
      <c r="R93" s="54"/>
      <c r="S93" s="54" t="s">
        <v>149</v>
      </c>
      <c r="T93" s="54" t="s">
        <v>102</v>
      </c>
      <c r="U93" s="54" t="s">
        <v>111</v>
      </c>
      <c r="V93" s="54" t="s">
        <v>118</v>
      </c>
      <c r="W93" s="54" t="s">
        <v>569</v>
      </c>
      <c r="X93" s="54" t="s">
        <v>564</v>
      </c>
      <c r="Y93" s="54" t="s">
        <v>205</v>
      </c>
      <c r="Z93" s="54"/>
      <c r="AA93" s="54"/>
      <c r="AB93" s="54"/>
      <c r="AC93" s="54"/>
      <c r="AD93" s="54"/>
      <c r="AE93" s="59" t="s">
        <v>565</v>
      </c>
    </row>
    <row r="94" spans="1:31" ht="14.25" x14ac:dyDescent="0.2">
      <c r="A94" s="54">
        <v>41</v>
      </c>
      <c r="B94" s="65">
        <v>44487</v>
      </c>
      <c r="C94" s="54" t="s">
        <v>135</v>
      </c>
      <c r="D94" s="54" t="s">
        <v>187</v>
      </c>
      <c r="E94" s="54" t="s">
        <v>562</v>
      </c>
      <c r="F94" s="54" t="s">
        <v>98</v>
      </c>
      <c r="G94" s="54" t="s">
        <v>262</v>
      </c>
      <c r="H94" s="54" t="s">
        <v>117</v>
      </c>
      <c r="I94" s="54" t="s">
        <v>101</v>
      </c>
      <c r="J94" s="54" t="s">
        <v>102</v>
      </c>
      <c r="K94" s="54" t="s">
        <v>249</v>
      </c>
      <c r="L94" s="54" t="s">
        <v>222</v>
      </c>
      <c r="M94" s="54" t="s">
        <v>190</v>
      </c>
      <c r="N94" s="54" t="s">
        <v>117</v>
      </c>
      <c r="O94" s="54" t="s">
        <v>140</v>
      </c>
      <c r="P94" s="54"/>
      <c r="Q94" s="54"/>
      <c r="R94" s="54"/>
      <c r="S94" s="54" t="s">
        <v>123</v>
      </c>
      <c r="T94" s="54" t="s">
        <v>102</v>
      </c>
      <c r="U94" s="54" t="s">
        <v>111</v>
      </c>
      <c r="V94" s="54" t="s">
        <v>118</v>
      </c>
      <c r="W94" s="54" t="s">
        <v>569</v>
      </c>
      <c r="X94" s="54" t="s">
        <v>564</v>
      </c>
      <c r="Y94" s="54" t="s">
        <v>205</v>
      </c>
      <c r="Z94" s="54"/>
      <c r="AA94" s="54"/>
      <c r="AB94" s="54"/>
      <c r="AC94" s="54"/>
      <c r="AD94" s="54"/>
      <c r="AE94" s="59" t="s">
        <v>565</v>
      </c>
    </row>
    <row r="95" spans="1:31" ht="14.25" x14ac:dyDescent="0.2">
      <c r="A95" s="54">
        <v>42</v>
      </c>
      <c r="B95" s="65">
        <v>44487</v>
      </c>
      <c r="C95" s="54" t="s">
        <v>135</v>
      </c>
      <c r="D95" s="54" t="s">
        <v>187</v>
      </c>
      <c r="E95" s="54" t="s">
        <v>562</v>
      </c>
      <c r="F95" s="54" t="s">
        <v>98</v>
      </c>
      <c r="G95" s="54" t="s">
        <v>262</v>
      </c>
      <c r="H95" s="54" t="s">
        <v>117</v>
      </c>
      <c r="I95" s="54" t="s">
        <v>101</v>
      </c>
      <c r="J95" s="54" t="s">
        <v>102</v>
      </c>
      <c r="K95" s="54" t="s">
        <v>249</v>
      </c>
      <c r="L95" s="54" t="s">
        <v>222</v>
      </c>
      <c r="M95" s="54" t="s">
        <v>695</v>
      </c>
      <c r="N95" s="54" t="s">
        <v>117</v>
      </c>
      <c r="O95" s="54" t="s">
        <v>140</v>
      </c>
      <c r="P95" s="54"/>
      <c r="Q95" s="54"/>
      <c r="R95" s="54"/>
      <c r="S95" s="54" t="s">
        <v>122</v>
      </c>
      <c r="T95" s="54" t="s">
        <v>102</v>
      </c>
      <c r="U95" s="54" t="s">
        <v>111</v>
      </c>
      <c r="V95" s="54" t="s">
        <v>118</v>
      </c>
      <c r="W95" s="54" t="s">
        <v>569</v>
      </c>
      <c r="X95" s="54" t="s">
        <v>564</v>
      </c>
      <c r="Y95" s="54" t="s">
        <v>205</v>
      </c>
      <c r="Z95" s="54"/>
      <c r="AA95" s="54"/>
      <c r="AB95" s="54"/>
      <c r="AC95" s="54"/>
      <c r="AD95" s="54"/>
      <c r="AE95" s="59" t="s">
        <v>565</v>
      </c>
    </row>
    <row r="96" spans="1:31" ht="14.25" x14ac:dyDescent="0.2">
      <c r="A96" s="54">
        <v>43</v>
      </c>
      <c r="B96" s="65">
        <v>44487</v>
      </c>
      <c r="C96" s="54" t="s">
        <v>135</v>
      </c>
      <c r="D96" s="54" t="s">
        <v>187</v>
      </c>
      <c r="E96" s="54" t="s">
        <v>562</v>
      </c>
      <c r="F96" s="54" t="s">
        <v>98</v>
      </c>
      <c r="G96" s="54" t="s">
        <v>262</v>
      </c>
      <c r="H96" s="54" t="s">
        <v>117</v>
      </c>
      <c r="I96" s="54" t="s">
        <v>101</v>
      </c>
      <c r="J96" s="54" t="s">
        <v>102</v>
      </c>
      <c r="K96" s="54" t="s">
        <v>249</v>
      </c>
      <c r="L96" s="54" t="s">
        <v>222</v>
      </c>
      <c r="M96" s="54" t="s">
        <v>696</v>
      </c>
      <c r="N96" s="54" t="s">
        <v>117</v>
      </c>
      <c r="O96" s="54" t="s">
        <v>140</v>
      </c>
      <c r="P96" s="54"/>
      <c r="Q96" s="54"/>
      <c r="R96" s="54"/>
      <c r="S96" s="54" t="s">
        <v>124</v>
      </c>
      <c r="T96" s="54" t="s">
        <v>102</v>
      </c>
      <c r="U96" s="54" t="s">
        <v>111</v>
      </c>
      <c r="V96" s="54" t="s">
        <v>118</v>
      </c>
      <c r="W96" s="54" t="s">
        <v>569</v>
      </c>
      <c r="X96" s="54" t="s">
        <v>564</v>
      </c>
      <c r="Y96" s="54" t="s">
        <v>205</v>
      </c>
      <c r="Z96" s="54"/>
      <c r="AA96" s="54"/>
      <c r="AB96" s="54"/>
      <c r="AC96" s="54"/>
      <c r="AD96" s="54"/>
      <c r="AE96" s="59" t="s">
        <v>565</v>
      </c>
    </row>
    <row r="97" spans="1:31" ht="14.25" x14ac:dyDescent="0.2">
      <c r="A97" s="54">
        <v>44</v>
      </c>
      <c r="B97" s="65">
        <v>44487</v>
      </c>
      <c r="C97" s="54" t="s">
        <v>135</v>
      </c>
      <c r="D97" s="54" t="s">
        <v>187</v>
      </c>
      <c r="E97" s="54" t="s">
        <v>562</v>
      </c>
      <c r="F97" s="54" t="s">
        <v>98</v>
      </c>
      <c r="G97" s="54" t="s">
        <v>262</v>
      </c>
      <c r="H97" s="54" t="s">
        <v>117</v>
      </c>
      <c r="I97" s="54" t="s">
        <v>101</v>
      </c>
      <c r="J97" s="54" t="s">
        <v>102</v>
      </c>
      <c r="K97" s="54" t="s">
        <v>249</v>
      </c>
      <c r="L97" s="54" t="s">
        <v>222</v>
      </c>
      <c r="M97" s="62" t="s">
        <v>308</v>
      </c>
      <c r="N97" s="54" t="s">
        <v>100</v>
      </c>
      <c r="O97" s="54" t="s">
        <v>18</v>
      </c>
      <c r="P97" s="54" t="s">
        <v>131</v>
      </c>
      <c r="Q97" s="54"/>
      <c r="R97" s="54" t="s">
        <v>133</v>
      </c>
      <c r="S97" s="54" t="s">
        <v>727</v>
      </c>
      <c r="T97" s="54" t="s">
        <v>102</v>
      </c>
      <c r="U97" s="54" t="s">
        <v>111</v>
      </c>
      <c r="V97" s="54" t="s">
        <v>118</v>
      </c>
      <c r="W97" s="54" t="s">
        <v>569</v>
      </c>
      <c r="X97" s="54" t="s">
        <v>564</v>
      </c>
      <c r="Y97" s="54" t="s">
        <v>205</v>
      </c>
      <c r="Z97" s="54"/>
      <c r="AA97" s="54"/>
      <c r="AB97" s="54"/>
      <c r="AC97" s="54"/>
      <c r="AD97" s="54" t="s">
        <v>138</v>
      </c>
      <c r="AE97" s="59" t="s">
        <v>565</v>
      </c>
    </row>
    <row r="98" spans="1:31" ht="14.25" x14ac:dyDescent="0.2">
      <c r="A98" s="54">
        <v>45</v>
      </c>
      <c r="B98" s="65">
        <v>44487</v>
      </c>
      <c r="C98" s="54" t="s">
        <v>135</v>
      </c>
      <c r="D98" s="54" t="s">
        <v>187</v>
      </c>
      <c r="E98" s="54" t="s">
        <v>562</v>
      </c>
      <c r="F98" s="54" t="s">
        <v>98</v>
      </c>
      <c r="G98" s="54" t="s">
        <v>262</v>
      </c>
      <c r="H98" s="54" t="s">
        <v>117</v>
      </c>
      <c r="I98" s="54" t="s">
        <v>101</v>
      </c>
      <c r="J98" s="54" t="s">
        <v>102</v>
      </c>
      <c r="K98" s="54" t="s">
        <v>249</v>
      </c>
      <c r="L98" s="54" t="s">
        <v>222</v>
      </c>
      <c r="M98" s="54" t="s">
        <v>571</v>
      </c>
      <c r="N98" s="54" t="s">
        <v>100</v>
      </c>
      <c r="O98" s="54" t="s">
        <v>139</v>
      </c>
      <c r="P98" s="54"/>
      <c r="Q98" s="54"/>
      <c r="R98" s="54"/>
      <c r="S98" s="54" t="s">
        <v>122</v>
      </c>
      <c r="T98" s="54" t="s">
        <v>102</v>
      </c>
      <c r="U98" s="54" t="s">
        <v>111</v>
      </c>
      <c r="V98" s="54" t="s">
        <v>118</v>
      </c>
      <c r="W98" s="54" t="s">
        <v>569</v>
      </c>
      <c r="X98" s="54" t="s">
        <v>564</v>
      </c>
      <c r="Y98" s="54" t="s">
        <v>205</v>
      </c>
      <c r="Z98" s="54"/>
      <c r="AA98" s="54"/>
      <c r="AB98" s="54"/>
      <c r="AC98" s="54"/>
      <c r="AD98" s="54"/>
      <c r="AE98" s="59" t="s">
        <v>565</v>
      </c>
    </row>
    <row r="99" spans="1:31" ht="14.25" x14ac:dyDescent="0.2">
      <c r="A99" s="54">
        <v>46</v>
      </c>
      <c r="B99" s="65">
        <v>44487</v>
      </c>
      <c r="C99" s="54" t="s">
        <v>135</v>
      </c>
      <c r="D99" s="54" t="s">
        <v>187</v>
      </c>
      <c r="E99" s="54" t="s">
        <v>562</v>
      </c>
      <c r="F99" s="54" t="s">
        <v>98</v>
      </c>
      <c r="G99" s="54" t="s">
        <v>262</v>
      </c>
      <c r="H99" s="54" t="s">
        <v>117</v>
      </c>
      <c r="I99" s="54" t="s">
        <v>101</v>
      </c>
      <c r="J99" s="54" t="s">
        <v>102</v>
      </c>
      <c r="K99" s="54" t="s">
        <v>249</v>
      </c>
      <c r="L99" s="54" t="s">
        <v>222</v>
      </c>
      <c r="M99" s="54" t="s">
        <v>572</v>
      </c>
      <c r="N99" s="54" t="s">
        <v>107</v>
      </c>
      <c r="O99" s="54" t="s">
        <v>139</v>
      </c>
      <c r="P99" s="54"/>
      <c r="Q99" s="54"/>
      <c r="R99" s="54"/>
      <c r="S99" s="54" t="s">
        <v>150</v>
      </c>
      <c r="T99" s="54" t="s">
        <v>102</v>
      </c>
      <c r="U99" s="54" t="s">
        <v>111</v>
      </c>
      <c r="V99" s="54" t="s">
        <v>118</v>
      </c>
      <c r="W99" s="54" t="s">
        <v>569</v>
      </c>
      <c r="X99" s="54" t="s">
        <v>564</v>
      </c>
      <c r="Y99" s="54" t="s">
        <v>205</v>
      </c>
      <c r="Z99" s="54"/>
      <c r="AA99" s="54"/>
      <c r="AB99" s="54"/>
      <c r="AC99" s="54"/>
      <c r="AD99" s="54"/>
      <c r="AE99" s="59" t="s">
        <v>565</v>
      </c>
    </row>
    <row r="100" spans="1:31" ht="14.25" x14ac:dyDescent="0.2">
      <c r="A100" s="54">
        <v>47</v>
      </c>
      <c r="B100" s="65">
        <v>44487</v>
      </c>
      <c r="C100" s="54" t="s">
        <v>135</v>
      </c>
      <c r="D100" s="54" t="s">
        <v>187</v>
      </c>
      <c r="E100" s="54" t="s">
        <v>562</v>
      </c>
      <c r="F100" s="54" t="s">
        <v>98</v>
      </c>
      <c r="G100" s="54" t="s">
        <v>262</v>
      </c>
      <c r="H100" s="54" t="s">
        <v>117</v>
      </c>
      <c r="I100" s="54" t="s">
        <v>101</v>
      </c>
      <c r="J100" s="54" t="s">
        <v>102</v>
      </c>
      <c r="K100" s="54" t="s">
        <v>249</v>
      </c>
      <c r="L100" s="54" t="s">
        <v>222</v>
      </c>
      <c r="M100" s="54" t="s">
        <v>573</v>
      </c>
      <c r="N100" s="54" t="s">
        <v>107</v>
      </c>
      <c r="O100" s="54" t="s">
        <v>139</v>
      </c>
      <c r="P100" s="54"/>
      <c r="Q100" s="54"/>
      <c r="R100" s="54"/>
      <c r="S100" s="54" t="s">
        <v>150</v>
      </c>
      <c r="T100" s="54" t="s">
        <v>102</v>
      </c>
      <c r="U100" s="54" t="s">
        <v>111</v>
      </c>
      <c r="V100" s="54" t="s">
        <v>118</v>
      </c>
      <c r="W100" s="54" t="s">
        <v>569</v>
      </c>
      <c r="X100" s="54" t="s">
        <v>564</v>
      </c>
      <c r="Y100" s="54" t="s">
        <v>205</v>
      </c>
      <c r="Z100" s="54"/>
      <c r="AA100" s="54"/>
      <c r="AB100" s="54"/>
      <c r="AC100" s="54"/>
      <c r="AD100" s="54"/>
      <c r="AE100" s="59" t="s">
        <v>565</v>
      </c>
    </row>
    <row r="101" spans="1:31" ht="14.25" x14ac:dyDescent="0.2">
      <c r="A101" s="54">
        <v>48</v>
      </c>
      <c r="B101" s="65">
        <v>44487</v>
      </c>
      <c r="C101" s="54" t="s">
        <v>135</v>
      </c>
      <c r="D101" s="54" t="s">
        <v>187</v>
      </c>
      <c r="E101" s="54" t="s">
        <v>562</v>
      </c>
      <c r="F101" s="54" t="s">
        <v>98</v>
      </c>
      <c r="G101" s="54" t="s">
        <v>262</v>
      </c>
      <c r="H101" s="54" t="s">
        <v>117</v>
      </c>
      <c r="I101" s="54" t="s">
        <v>101</v>
      </c>
      <c r="J101" s="54" t="s">
        <v>102</v>
      </c>
      <c r="K101" s="54" t="s">
        <v>249</v>
      </c>
      <c r="L101" s="54" t="s">
        <v>222</v>
      </c>
      <c r="M101" s="54" t="s">
        <v>574</v>
      </c>
      <c r="N101" s="54" t="s">
        <v>107</v>
      </c>
      <c r="O101" s="54" t="s">
        <v>139</v>
      </c>
      <c r="P101" s="54"/>
      <c r="Q101" s="54"/>
      <c r="R101" s="54"/>
      <c r="S101" s="54" t="s">
        <v>149</v>
      </c>
      <c r="T101" s="54" t="s">
        <v>102</v>
      </c>
      <c r="U101" s="54" t="s">
        <v>111</v>
      </c>
      <c r="V101" s="54" t="s">
        <v>118</v>
      </c>
      <c r="W101" s="54" t="s">
        <v>569</v>
      </c>
      <c r="X101" s="54" t="s">
        <v>564</v>
      </c>
      <c r="Y101" s="54" t="s">
        <v>205</v>
      </c>
      <c r="Z101" s="54"/>
      <c r="AA101" s="54"/>
      <c r="AB101" s="54"/>
      <c r="AC101" s="54"/>
      <c r="AD101" s="54"/>
      <c r="AE101" s="59" t="s">
        <v>565</v>
      </c>
    </row>
    <row r="102" spans="1:31" ht="14.25" x14ac:dyDescent="0.2">
      <c r="A102" s="54">
        <v>49</v>
      </c>
      <c r="B102" s="65">
        <v>44487</v>
      </c>
      <c r="C102" s="54" t="s">
        <v>135</v>
      </c>
      <c r="D102" s="54" t="s">
        <v>187</v>
      </c>
      <c r="E102" s="54" t="s">
        <v>562</v>
      </c>
      <c r="F102" s="54" t="s">
        <v>98</v>
      </c>
      <c r="G102" s="54" t="s">
        <v>262</v>
      </c>
      <c r="H102" s="54" t="s">
        <v>117</v>
      </c>
      <c r="I102" s="54" t="s">
        <v>101</v>
      </c>
      <c r="J102" s="54" t="s">
        <v>102</v>
      </c>
      <c r="K102" s="54" t="s">
        <v>249</v>
      </c>
      <c r="L102" s="54" t="s">
        <v>222</v>
      </c>
      <c r="M102" s="54" t="s">
        <v>575</v>
      </c>
      <c r="N102" s="54" t="s">
        <v>107</v>
      </c>
      <c r="O102" s="54" t="s">
        <v>139</v>
      </c>
      <c r="P102" s="54"/>
      <c r="Q102" s="54"/>
      <c r="R102" s="54"/>
      <c r="S102" s="54" t="s">
        <v>149</v>
      </c>
      <c r="T102" s="54" t="s">
        <v>102</v>
      </c>
      <c r="U102" s="54" t="s">
        <v>111</v>
      </c>
      <c r="V102" s="54" t="s">
        <v>118</v>
      </c>
      <c r="W102" s="54" t="s">
        <v>569</v>
      </c>
      <c r="X102" s="54" t="s">
        <v>564</v>
      </c>
      <c r="Y102" s="54" t="s">
        <v>205</v>
      </c>
      <c r="Z102" s="54"/>
      <c r="AA102" s="54"/>
      <c r="AB102" s="54"/>
      <c r="AC102" s="54"/>
      <c r="AD102" s="54"/>
      <c r="AE102" s="59" t="s">
        <v>565</v>
      </c>
    </row>
    <row r="103" spans="1:31" ht="14.25" x14ac:dyDescent="0.2">
      <c r="A103" s="54">
        <v>50</v>
      </c>
      <c r="B103" s="65">
        <v>44487</v>
      </c>
      <c r="C103" s="54" t="s">
        <v>135</v>
      </c>
      <c r="D103" s="54" t="s">
        <v>187</v>
      </c>
      <c r="E103" s="54" t="s">
        <v>562</v>
      </c>
      <c r="F103" s="54" t="s">
        <v>98</v>
      </c>
      <c r="G103" s="54" t="s">
        <v>262</v>
      </c>
      <c r="H103" s="54" t="s">
        <v>117</v>
      </c>
      <c r="I103" s="54" t="s">
        <v>101</v>
      </c>
      <c r="J103" s="54" t="s">
        <v>102</v>
      </c>
      <c r="K103" s="54" t="s">
        <v>249</v>
      </c>
      <c r="L103" s="54" t="s">
        <v>222</v>
      </c>
      <c r="M103" s="54" t="s">
        <v>576</v>
      </c>
      <c r="N103" s="54" t="s">
        <v>100</v>
      </c>
      <c r="O103" s="54" t="s">
        <v>139</v>
      </c>
      <c r="P103" s="54"/>
      <c r="Q103" s="54"/>
      <c r="R103" s="54"/>
      <c r="S103" s="54" t="s">
        <v>149</v>
      </c>
      <c r="T103" s="54" t="s">
        <v>102</v>
      </c>
      <c r="U103" s="54" t="s">
        <v>111</v>
      </c>
      <c r="V103" s="54" t="s">
        <v>118</v>
      </c>
      <c r="W103" s="54" t="s">
        <v>569</v>
      </c>
      <c r="X103" s="54" t="s">
        <v>564</v>
      </c>
      <c r="Y103" s="54" t="s">
        <v>205</v>
      </c>
      <c r="Z103" s="54"/>
      <c r="AA103" s="54"/>
      <c r="AB103" s="54"/>
      <c r="AC103" s="54"/>
      <c r="AD103" s="54"/>
      <c r="AE103" s="59" t="s">
        <v>565</v>
      </c>
    </row>
    <row r="104" spans="1:31" ht="14.25" x14ac:dyDescent="0.2">
      <c r="A104" s="54">
        <v>51</v>
      </c>
      <c r="B104" s="65">
        <v>44487</v>
      </c>
      <c r="C104" s="54" t="s">
        <v>135</v>
      </c>
      <c r="D104" s="54" t="s">
        <v>187</v>
      </c>
      <c r="E104" s="54" t="s">
        <v>562</v>
      </c>
      <c r="F104" s="54" t="s">
        <v>98</v>
      </c>
      <c r="G104" s="54" t="s">
        <v>262</v>
      </c>
      <c r="H104" s="54" t="s">
        <v>117</v>
      </c>
      <c r="I104" s="54" t="s">
        <v>101</v>
      </c>
      <c r="J104" s="54" t="s">
        <v>102</v>
      </c>
      <c r="K104" s="54" t="s">
        <v>249</v>
      </c>
      <c r="L104" s="54" t="s">
        <v>222</v>
      </c>
      <c r="M104" s="54" t="s">
        <v>577</v>
      </c>
      <c r="N104" s="54" t="s">
        <v>100</v>
      </c>
      <c r="O104" s="54" t="s">
        <v>139</v>
      </c>
      <c r="P104" s="54"/>
      <c r="Q104" s="54"/>
      <c r="R104" s="54"/>
      <c r="S104" s="54" t="s">
        <v>149</v>
      </c>
      <c r="T104" s="54" t="s">
        <v>102</v>
      </c>
      <c r="U104" s="54" t="s">
        <v>111</v>
      </c>
      <c r="V104" s="54" t="s">
        <v>118</v>
      </c>
      <c r="W104" s="54" t="s">
        <v>569</v>
      </c>
      <c r="X104" s="54" t="s">
        <v>564</v>
      </c>
      <c r="Y104" s="54" t="s">
        <v>205</v>
      </c>
      <c r="Z104" s="54"/>
      <c r="AA104" s="54"/>
      <c r="AB104" s="54"/>
      <c r="AC104" s="54"/>
      <c r="AD104" s="54"/>
      <c r="AE104" s="59" t="s">
        <v>565</v>
      </c>
    </row>
    <row r="105" spans="1:31" ht="14.25" x14ac:dyDescent="0.2">
      <c r="A105" s="54">
        <v>52</v>
      </c>
      <c r="B105" s="65">
        <v>44487</v>
      </c>
      <c r="C105" s="54" t="s">
        <v>135</v>
      </c>
      <c r="D105" s="54" t="s">
        <v>187</v>
      </c>
      <c r="E105" s="54" t="s">
        <v>562</v>
      </c>
      <c r="F105" s="54" t="s">
        <v>98</v>
      </c>
      <c r="G105" s="54" t="s">
        <v>262</v>
      </c>
      <c r="H105" s="54" t="s">
        <v>117</v>
      </c>
      <c r="I105" s="54" t="s">
        <v>101</v>
      </c>
      <c r="J105" s="54" t="s">
        <v>102</v>
      </c>
      <c r="K105" s="54" t="s">
        <v>249</v>
      </c>
      <c r="L105" s="54" t="s">
        <v>222</v>
      </c>
      <c r="M105" s="54" t="s">
        <v>578</v>
      </c>
      <c r="N105" s="54" t="s">
        <v>100</v>
      </c>
      <c r="O105" s="54" t="s">
        <v>139</v>
      </c>
      <c r="P105" s="54"/>
      <c r="Q105" s="54"/>
      <c r="R105" s="54"/>
      <c r="S105" s="54" t="s">
        <v>148</v>
      </c>
      <c r="T105" s="54" t="s">
        <v>102</v>
      </c>
      <c r="U105" s="54" t="s">
        <v>111</v>
      </c>
      <c r="V105" s="54" t="s">
        <v>118</v>
      </c>
      <c r="W105" s="54" t="s">
        <v>569</v>
      </c>
      <c r="X105" s="54" t="s">
        <v>564</v>
      </c>
      <c r="Y105" s="54" t="s">
        <v>205</v>
      </c>
      <c r="Z105" s="54"/>
      <c r="AA105" s="54"/>
      <c r="AB105" s="54"/>
      <c r="AC105" s="54"/>
      <c r="AD105" s="54"/>
      <c r="AE105" s="59" t="s">
        <v>565</v>
      </c>
    </row>
    <row r="106" spans="1:31" ht="14.25" x14ac:dyDescent="0.2">
      <c r="A106" s="54">
        <v>53</v>
      </c>
      <c r="B106" s="65">
        <v>44487</v>
      </c>
      <c r="C106" s="54" t="s">
        <v>135</v>
      </c>
      <c r="D106" s="54" t="s">
        <v>187</v>
      </c>
      <c r="E106" s="54" t="s">
        <v>562</v>
      </c>
      <c r="F106" s="54" t="s">
        <v>98</v>
      </c>
      <c r="G106" s="54" t="s">
        <v>262</v>
      </c>
      <c r="H106" s="54" t="s">
        <v>117</v>
      </c>
      <c r="I106" s="54" t="s">
        <v>101</v>
      </c>
      <c r="J106" s="54" t="s">
        <v>102</v>
      </c>
      <c r="K106" s="54" t="s">
        <v>249</v>
      </c>
      <c r="L106" s="54" t="s">
        <v>222</v>
      </c>
      <c r="M106" s="54" t="s">
        <v>579</v>
      </c>
      <c r="N106" s="54" t="s">
        <v>100</v>
      </c>
      <c r="O106" s="54" t="s">
        <v>139</v>
      </c>
      <c r="P106" s="54"/>
      <c r="Q106" s="54"/>
      <c r="R106" s="54"/>
      <c r="S106" s="54" t="s">
        <v>148</v>
      </c>
      <c r="T106" s="54" t="s">
        <v>102</v>
      </c>
      <c r="U106" s="54" t="s">
        <v>111</v>
      </c>
      <c r="V106" s="54" t="s">
        <v>118</v>
      </c>
      <c r="W106" s="54" t="s">
        <v>569</v>
      </c>
      <c r="X106" s="54" t="s">
        <v>564</v>
      </c>
      <c r="Y106" s="54" t="s">
        <v>205</v>
      </c>
      <c r="Z106" s="54"/>
      <c r="AA106" s="54"/>
      <c r="AB106" s="54"/>
      <c r="AC106" s="54"/>
      <c r="AD106" s="54"/>
      <c r="AE106" s="59" t="s">
        <v>565</v>
      </c>
    </row>
    <row r="107" spans="1:31" ht="14.25" x14ac:dyDescent="0.2">
      <c r="A107" s="54">
        <v>54</v>
      </c>
      <c r="B107" s="65">
        <v>44487</v>
      </c>
      <c r="C107" s="54" t="s">
        <v>135</v>
      </c>
      <c r="D107" s="54" t="s">
        <v>187</v>
      </c>
      <c r="E107" s="54" t="s">
        <v>562</v>
      </c>
      <c r="F107" s="54" t="s">
        <v>98</v>
      </c>
      <c r="G107" s="54" t="s">
        <v>262</v>
      </c>
      <c r="H107" s="54" t="s">
        <v>117</v>
      </c>
      <c r="I107" s="54" t="s">
        <v>101</v>
      </c>
      <c r="J107" s="54" t="s">
        <v>102</v>
      </c>
      <c r="K107" s="54" t="s">
        <v>249</v>
      </c>
      <c r="L107" s="54" t="s">
        <v>222</v>
      </c>
      <c r="M107" s="54" t="s">
        <v>580</v>
      </c>
      <c r="N107" s="54" t="s">
        <v>107</v>
      </c>
      <c r="O107" s="54" t="s">
        <v>139</v>
      </c>
      <c r="P107" s="54"/>
      <c r="Q107" s="54"/>
      <c r="R107" s="54"/>
      <c r="S107" s="54" t="s">
        <v>148</v>
      </c>
      <c r="T107" s="54" t="s">
        <v>102</v>
      </c>
      <c r="U107" s="54" t="s">
        <v>111</v>
      </c>
      <c r="V107" s="54" t="s">
        <v>118</v>
      </c>
      <c r="W107" s="54" t="s">
        <v>569</v>
      </c>
      <c r="X107" s="54" t="s">
        <v>564</v>
      </c>
      <c r="Y107" s="54" t="s">
        <v>205</v>
      </c>
      <c r="Z107" s="54"/>
      <c r="AA107" s="54"/>
      <c r="AB107" s="54"/>
      <c r="AC107" s="54"/>
      <c r="AD107" s="54"/>
      <c r="AE107" s="59" t="s">
        <v>565</v>
      </c>
    </row>
    <row r="108" spans="1:31" ht="14.25" x14ac:dyDescent="0.2">
      <c r="A108" s="54">
        <v>55</v>
      </c>
      <c r="B108" s="65">
        <v>44488</v>
      </c>
      <c r="C108" s="54" t="s">
        <v>135</v>
      </c>
      <c r="D108" s="54" t="s">
        <v>179</v>
      </c>
      <c r="E108" s="54" t="s">
        <v>581</v>
      </c>
      <c r="F108" s="54" t="s">
        <v>98</v>
      </c>
      <c r="G108" s="54" t="s">
        <v>262</v>
      </c>
      <c r="H108" s="54" t="s">
        <v>117</v>
      </c>
      <c r="I108" s="54" t="s">
        <v>101</v>
      </c>
      <c r="J108" s="54" t="s">
        <v>102</v>
      </c>
      <c r="K108" s="54" t="s">
        <v>263</v>
      </c>
      <c r="L108" s="54" t="s">
        <v>220</v>
      </c>
      <c r="M108" s="54" t="s">
        <v>243</v>
      </c>
      <c r="N108" s="54" t="s">
        <v>117</v>
      </c>
      <c r="O108" s="54" t="s">
        <v>108</v>
      </c>
      <c r="P108" s="54"/>
      <c r="Q108" s="54"/>
      <c r="R108" s="54" t="s">
        <v>133</v>
      </c>
      <c r="S108" s="54" t="s">
        <v>98</v>
      </c>
      <c r="T108" s="54" t="s">
        <v>110</v>
      </c>
      <c r="U108" s="54" t="s">
        <v>111</v>
      </c>
      <c r="V108" s="54" t="s">
        <v>118</v>
      </c>
      <c r="W108" s="54" t="s">
        <v>582</v>
      </c>
      <c r="X108" s="54" t="s">
        <v>583</v>
      </c>
      <c r="Y108" s="54" t="s">
        <v>200</v>
      </c>
      <c r="Z108" s="54"/>
      <c r="AA108" s="54"/>
      <c r="AB108" s="54"/>
      <c r="AC108" s="54"/>
      <c r="AD108" s="54"/>
      <c r="AE108" s="59" t="s">
        <v>584</v>
      </c>
    </row>
    <row r="109" spans="1:31" ht="14.25" x14ac:dyDescent="0.2">
      <c r="A109" s="54">
        <v>56</v>
      </c>
      <c r="B109" s="65">
        <v>44488</v>
      </c>
      <c r="C109" s="54" t="s">
        <v>135</v>
      </c>
      <c r="D109" s="54" t="s">
        <v>179</v>
      </c>
      <c r="E109" s="54" t="s">
        <v>581</v>
      </c>
      <c r="F109" s="54" t="s">
        <v>98</v>
      </c>
      <c r="G109" s="54" t="s">
        <v>262</v>
      </c>
      <c r="H109" s="54" t="s">
        <v>117</v>
      </c>
      <c r="I109" s="54" t="s">
        <v>101</v>
      </c>
      <c r="J109" s="54" t="s">
        <v>102</v>
      </c>
      <c r="K109" s="54" t="s">
        <v>263</v>
      </c>
      <c r="L109" s="54" t="s">
        <v>220</v>
      </c>
      <c r="M109" s="54" t="s">
        <v>521</v>
      </c>
      <c r="N109" s="54" t="s">
        <v>107</v>
      </c>
      <c r="O109" s="54" t="s">
        <v>139</v>
      </c>
      <c r="P109" s="54"/>
      <c r="Q109" s="54"/>
      <c r="R109" s="54" t="s">
        <v>133</v>
      </c>
      <c r="S109" s="54" t="s">
        <v>98</v>
      </c>
      <c r="T109" s="54" t="s">
        <v>110</v>
      </c>
      <c r="U109" s="54" t="s">
        <v>111</v>
      </c>
      <c r="V109" s="54" t="s">
        <v>112</v>
      </c>
      <c r="W109" s="54" t="s">
        <v>582</v>
      </c>
      <c r="X109" s="54" t="s">
        <v>583</v>
      </c>
      <c r="Y109" s="54" t="s">
        <v>200</v>
      </c>
      <c r="Z109" s="54"/>
      <c r="AA109" s="54"/>
      <c r="AB109" s="54"/>
      <c r="AC109" s="54"/>
      <c r="AD109" s="54"/>
      <c r="AE109" s="59" t="s">
        <v>584</v>
      </c>
    </row>
    <row r="110" spans="1:31" ht="14.25" x14ac:dyDescent="0.2">
      <c r="A110" s="54">
        <v>57</v>
      </c>
      <c r="B110" s="65">
        <v>44488</v>
      </c>
      <c r="C110" s="54" t="s">
        <v>135</v>
      </c>
      <c r="D110" s="54" t="s">
        <v>179</v>
      </c>
      <c r="E110" s="54" t="s">
        <v>581</v>
      </c>
      <c r="F110" s="54" t="s">
        <v>98</v>
      </c>
      <c r="G110" s="54" t="s">
        <v>262</v>
      </c>
      <c r="H110" s="54" t="s">
        <v>117</v>
      </c>
      <c r="I110" s="54" t="s">
        <v>101</v>
      </c>
      <c r="J110" s="54" t="s">
        <v>102</v>
      </c>
      <c r="K110" s="54" t="s">
        <v>263</v>
      </c>
      <c r="L110" s="54" t="s">
        <v>220</v>
      </c>
      <c r="M110" s="54" t="s">
        <v>116</v>
      </c>
      <c r="N110" s="54" t="s">
        <v>117</v>
      </c>
      <c r="O110" s="54" t="s">
        <v>108</v>
      </c>
      <c r="P110" s="54"/>
      <c r="Q110" s="54"/>
      <c r="R110" s="54" t="s">
        <v>133</v>
      </c>
      <c r="S110" s="54" t="s">
        <v>109</v>
      </c>
      <c r="T110" s="54" t="s">
        <v>110</v>
      </c>
      <c r="U110" s="54" t="s">
        <v>111</v>
      </c>
      <c r="V110" s="54" t="s">
        <v>130</v>
      </c>
      <c r="W110" s="54" t="s">
        <v>582</v>
      </c>
      <c r="X110" s="54" t="s">
        <v>583</v>
      </c>
      <c r="Y110" s="54" t="s">
        <v>200</v>
      </c>
      <c r="Z110" s="54"/>
      <c r="AA110" s="54"/>
      <c r="AB110" s="54"/>
      <c r="AC110" s="54"/>
      <c r="AD110" s="54"/>
      <c r="AE110" s="59" t="s">
        <v>584</v>
      </c>
    </row>
    <row r="111" spans="1:31" ht="14.25" x14ac:dyDescent="0.2">
      <c r="A111" s="54">
        <v>58</v>
      </c>
      <c r="B111" s="65">
        <v>44488</v>
      </c>
      <c r="C111" s="54" t="s">
        <v>135</v>
      </c>
      <c r="D111" s="54" t="s">
        <v>188</v>
      </c>
      <c r="E111" s="54" t="s">
        <v>585</v>
      </c>
      <c r="F111" s="54" t="s">
        <v>98</v>
      </c>
      <c r="G111" s="54" t="s">
        <v>586</v>
      </c>
      <c r="H111" s="54" t="s">
        <v>100</v>
      </c>
      <c r="I111" s="54" t="s">
        <v>101</v>
      </c>
      <c r="J111" s="54" t="s">
        <v>102</v>
      </c>
      <c r="K111" s="54" t="s">
        <v>208</v>
      </c>
      <c r="L111" s="54" t="s">
        <v>224</v>
      </c>
      <c r="M111" s="54" t="s">
        <v>194</v>
      </c>
      <c r="N111" s="54" t="s">
        <v>117</v>
      </c>
      <c r="O111" s="54" t="s">
        <v>140</v>
      </c>
      <c r="P111" s="54"/>
      <c r="Q111" s="54"/>
      <c r="R111" s="54"/>
      <c r="S111" s="54" t="s">
        <v>128</v>
      </c>
      <c r="T111" s="54" t="s">
        <v>102</v>
      </c>
      <c r="U111" s="54" t="s">
        <v>111</v>
      </c>
      <c r="V111" s="54" t="s">
        <v>118</v>
      </c>
      <c r="W111" s="54" t="s">
        <v>587</v>
      </c>
      <c r="X111" s="54" t="s">
        <v>588</v>
      </c>
      <c r="Y111" s="54" t="s">
        <v>205</v>
      </c>
      <c r="Z111" s="54"/>
      <c r="AA111" s="54"/>
      <c r="AB111" s="54"/>
      <c r="AC111" s="54"/>
      <c r="AD111" s="54"/>
      <c r="AE111" s="59" t="s">
        <v>589</v>
      </c>
    </row>
    <row r="112" spans="1:31" ht="14.25" x14ac:dyDescent="0.2">
      <c r="A112" s="54">
        <v>59</v>
      </c>
      <c r="B112" s="65">
        <v>44488</v>
      </c>
      <c r="C112" s="54" t="s">
        <v>135</v>
      </c>
      <c r="D112" s="54" t="s">
        <v>188</v>
      </c>
      <c r="E112" s="54" t="s">
        <v>585</v>
      </c>
      <c r="F112" s="54" t="s">
        <v>98</v>
      </c>
      <c r="G112" s="54" t="s">
        <v>586</v>
      </c>
      <c r="H112" s="54" t="s">
        <v>100</v>
      </c>
      <c r="I112" s="54" t="s">
        <v>101</v>
      </c>
      <c r="J112" s="54" t="s">
        <v>102</v>
      </c>
      <c r="K112" s="54" t="s">
        <v>208</v>
      </c>
      <c r="L112" s="54" t="s">
        <v>224</v>
      </c>
      <c r="M112" s="54" t="s">
        <v>491</v>
      </c>
      <c r="N112" s="54" t="s">
        <v>107</v>
      </c>
      <c r="O112" s="54" t="s">
        <v>140</v>
      </c>
      <c r="P112" s="54"/>
      <c r="Q112" s="54"/>
      <c r="R112" s="54"/>
      <c r="S112" s="54" t="s">
        <v>128</v>
      </c>
      <c r="T112" s="54" t="s">
        <v>102</v>
      </c>
      <c r="U112" s="54" t="s">
        <v>111</v>
      </c>
      <c r="V112" s="54" t="s">
        <v>112</v>
      </c>
      <c r="W112" s="54" t="s">
        <v>587</v>
      </c>
      <c r="X112" s="54" t="s">
        <v>588</v>
      </c>
      <c r="Y112" s="54" t="s">
        <v>205</v>
      </c>
      <c r="Z112" s="54"/>
      <c r="AA112" s="54"/>
      <c r="AB112" s="54"/>
      <c r="AC112" s="54"/>
      <c r="AD112" s="54"/>
      <c r="AE112" s="59" t="s">
        <v>589</v>
      </c>
    </row>
    <row r="113" spans="1:31" ht="14.25" x14ac:dyDescent="0.2">
      <c r="A113" s="54">
        <v>60</v>
      </c>
      <c r="B113" s="65">
        <v>44488</v>
      </c>
      <c r="C113" s="54" t="s">
        <v>135</v>
      </c>
      <c r="D113" s="54" t="s">
        <v>188</v>
      </c>
      <c r="E113" s="54" t="s">
        <v>585</v>
      </c>
      <c r="F113" s="54" t="s">
        <v>98</v>
      </c>
      <c r="G113" s="54" t="s">
        <v>586</v>
      </c>
      <c r="H113" s="54" t="s">
        <v>100</v>
      </c>
      <c r="I113" s="54" t="s">
        <v>101</v>
      </c>
      <c r="J113" s="54" t="s">
        <v>102</v>
      </c>
      <c r="K113" s="54" t="s">
        <v>208</v>
      </c>
      <c r="L113" s="54" t="s">
        <v>224</v>
      </c>
      <c r="M113" s="54" t="s">
        <v>493</v>
      </c>
      <c r="N113" s="54" t="s">
        <v>100</v>
      </c>
      <c r="O113" s="54" t="s">
        <v>18</v>
      </c>
      <c r="P113" s="54" t="s">
        <v>131</v>
      </c>
      <c r="Q113" s="54"/>
      <c r="R113" s="54" t="s">
        <v>133</v>
      </c>
      <c r="S113" s="54" t="s">
        <v>128</v>
      </c>
      <c r="T113" s="54" t="s">
        <v>102</v>
      </c>
      <c r="U113" s="54" t="s">
        <v>111</v>
      </c>
      <c r="V113" s="54" t="s">
        <v>118</v>
      </c>
      <c r="W113" s="54" t="s">
        <v>587</v>
      </c>
      <c r="X113" s="54" t="s">
        <v>588</v>
      </c>
      <c r="Y113" s="54" t="s">
        <v>205</v>
      </c>
      <c r="Z113" s="54"/>
      <c r="AA113" s="54"/>
      <c r="AB113" s="54"/>
      <c r="AC113" s="54"/>
      <c r="AD113" s="54" t="s">
        <v>138</v>
      </c>
      <c r="AE113" s="59" t="s">
        <v>589</v>
      </c>
    </row>
    <row r="114" spans="1:31" ht="15.75" customHeight="1" x14ac:dyDescent="0.2">
      <c r="A114" s="54">
        <v>61</v>
      </c>
      <c r="B114" s="81">
        <v>44490</v>
      </c>
      <c r="C114" s="62" t="s">
        <v>135</v>
      </c>
      <c r="D114" s="62" t="s">
        <v>186</v>
      </c>
      <c r="E114" s="83" t="s">
        <v>590</v>
      </c>
      <c r="F114" s="62" t="s">
        <v>98</v>
      </c>
      <c r="G114" s="62" t="s">
        <v>591</v>
      </c>
      <c r="H114" s="62" t="s">
        <v>107</v>
      </c>
      <c r="I114" s="62" t="s">
        <v>219</v>
      </c>
      <c r="J114" s="62" t="s">
        <v>102</v>
      </c>
      <c r="K114" s="62" t="s">
        <v>213</v>
      </c>
      <c r="L114" s="62" t="s">
        <v>222</v>
      </c>
      <c r="M114" s="62" t="s">
        <v>521</v>
      </c>
      <c r="N114" s="62" t="s">
        <v>107</v>
      </c>
      <c r="O114" s="57" t="s">
        <v>139</v>
      </c>
      <c r="P114" s="62"/>
      <c r="Q114" s="62"/>
      <c r="R114" s="62"/>
      <c r="S114" s="62" t="s">
        <v>98</v>
      </c>
      <c r="T114" s="54" t="s">
        <v>110</v>
      </c>
      <c r="U114" s="62" t="s">
        <v>111</v>
      </c>
      <c r="V114" s="62" t="s">
        <v>112</v>
      </c>
      <c r="W114" s="62" t="s">
        <v>592</v>
      </c>
      <c r="X114" s="64" t="s">
        <v>593</v>
      </c>
      <c r="Y114" s="62" t="s">
        <v>205</v>
      </c>
      <c r="Z114" s="62"/>
      <c r="AA114" s="62"/>
      <c r="AB114" s="62"/>
      <c r="AC114" s="62"/>
      <c r="AD114" s="62" t="s">
        <v>134</v>
      </c>
      <c r="AE114" s="84" t="s">
        <v>594</v>
      </c>
    </row>
    <row r="115" spans="1:31" ht="14.25" x14ac:dyDescent="0.2">
      <c r="A115" s="54">
        <v>62</v>
      </c>
      <c r="B115" s="81">
        <v>44493</v>
      </c>
      <c r="C115" s="62" t="s">
        <v>135</v>
      </c>
      <c r="D115" s="62" t="s">
        <v>190</v>
      </c>
      <c r="E115" s="59" t="s">
        <v>600</v>
      </c>
      <c r="F115" s="62" t="s">
        <v>98</v>
      </c>
      <c r="G115" s="62" t="s">
        <v>123</v>
      </c>
      <c r="H115" s="62" t="s">
        <v>117</v>
      </c>
      <c r="I115" s="62" t="s">
        <v>101</v>
      </c>
      <c r="J115" s="62" t="s">
        <v>102</v>
      </c>
      <c r="K115" s="54" t="s">
        <v>249</v>
      </c>
      <c r="L115" s="62" t="s">
        <v>222</v>
      </c>
      <c r="M115" s="54" t="s">
        <v>299</v>
      </c>
      <c r="N115" s="62" t="s">
        <v>100</v>
      </c>
      <c r="O115" s="57" t="s">
        <v>140</v>
      </c>
      <c r="P115" s="62"/>
      <c r="Q115" s="62"/>
      <c r="R115" s="62"/>
      <c r="S115" s="62" t="s">
        <v>123</v>
      </c>
      <c r="T115" s="62" t="s">
        <v>102</v>
      </c>
      <c r="U115" s="62" t="s">
        <v>111</v>
      </c>
      <c r="V115" s="62" t="s">
        <v>118</v>
      </c>
      <c r="W115" s="62" t="s">
        <v>601</v>
      </c>
      <c r="X115" s="62" t="s">
        <v>602</v>
      </c>
      <c r="Y115" s="62" t="s">
        <v>205</v>
      </c>
      <c r="Z115" s="62"/>
      <c r="AA115" s="62"/>
      <c r="AB115" s="62"/>
      <c r="AC115" s="62"/>
      <c r="AD115" s="62"/>
      <c r="AE115" s="59" t="s">
        <v>603</v>
      </c>
    </row>
    <row r="116" spans="1:31" ht="14.25" x14ac:dyDescent="0.2">
      <c r="A116" s="54">
        <v>63</v>
      </c>
      <c r="B116" s="81">
        <v>44493</v>
      </c>
      <c r="C116" s="62" t="s">
        <v>135</v>
      </c>
      <c r="D116" s="62" t="s">
        <v>190</v>
      </c>
      <c r="E116" s="59" t="s">
        <v>600</v>
      </c>
      <c r="F116" s="62" t="s">
        <v>98</v>
      </c>
      <c r="G116" s="62" t="s">
        <v>123</v>
      </c>
      <c r="H116" s="62" t="s">
        <v>117</v>
      </c>
      <c r="I116" s="62" t="s">
        <v>101</v>
      </c>
      <c r="J116" s="62" t="s">
        <v>102</v>
      </c>
      <c r="K116" s="54" t="s">
        <v>249</v>
      </c>
      <c r="L116" s="62" t="s">
        <v>222</v>
      </c>
      <c r="M116" s="62" t="s">
        <v>604</v>
      </c>
      <c r="N116" s="62" t="s">
        <v>100</v>
      </c>
      <c r="O116" s="57" t="s">
        <v>139</v>
      </c>
      <c r="P116" s="62"/>
      <c r="Q116" s="62"/>
      <c r="R116" s="62"/>
      <c r="S116" s="62" t="s">
        <v>123</v>
      </c>
      <c r="T116" s="62" t="s">
        <v>102</v>
      </c>
      <c r="U116" s="62" t="s">
        <v>111</v>
      </c>
      <c r="V116" s="62" t="s">
        <v>118</v>
      </c>
      <c r="W116" s="62" t="s">
        <v>601</v>
      </c>
      <c r="X116" s="62" t="s">
        <v>602</v>
      </c>
      <c r="Y116" s="62" t="s">
        <v>205</v>
      </c>
      <c r="Z116" s="62"/>
      <c r="AA116" s="62"/>
      <c r="AB116" s="62"/>
      <c r="AC116" s="62"/>
      <c r="AD116" s="62"/>
      <c r="AE116" s="59" t="s">
        <v>603</v>
      </c>
    </row>
    <row r="117" spans="1:31" ht="14.25" x14ac:dyDescent="0.2">
      <c r="A117" s="54">
        <v>64</v>
      </c>
      <c r="B117" s="81">
        <v>44493</v>
      </c>
      <c r="C117" s="62" t="s">
        <v>135</v>
      </c>
      <c r="D117" s="62" t="s">
        <v>190</v>
      </c>
      <c r="E117" s="59" t="s">
        <v>600</v>
      </c>
      <c r="F117" s="62" t="s">
        <v>98</v>
      </c>
      <c r="G117" s="62" t="s">
        <v>123</v>
      </c>
      <c r="H117" s="62" t="s">
        <v>117</v>
      </c>
      <c r="I117" s="62" t="s">
        <v>101</v>
      </c>
      <c r="J117" s="62" t="s">
        <v>102</v>
      </c>
      <c r="K117" s="54" t="s">
        <v>249</v>
      </c>
      <c r="L117" s="62" t="s">
        <v>222</v>
      </c>
      <c r="M117" s="54" t="s">
        <v>561</v>
      </c>
      <c r="N117" s="62" t="s">
        <v>107</v>
      </c>
      <c r="O117" s="57" t="s">
        <v>137</v>
      </c>
      <c r="P117" s="62"/>
      <c r="Q117" s="62"/>
      <c r="R117" s="62"/>
      <c r="S117" s="54" t="s">
        <v>149</v>
      </c>
      <c r="T117" s="62" t="s">
        <v>102</v>
      </c>
      <c r="U117" s="62" t="s">
        <v>111</v>
      </c>
      <c r="V117" s="62" t="s">
        <v>130</v>
      </c>
      <c r="W117" s="62" t="s">
        <v>601</v>
      </c>
      <c r="X117" s="62" t="s">
        <v>602</v>
      </c>
      <c r="Y117" s="62" t="s">
        <v>205</v>
      </c>
      <c r="Z117" s="62"/>
      <c r="AA117" s="62"/>
      <c r="AB117" s="62"/>
      <c r="AC117" s="62"/>
      <c r="AD117" s="62"/>
      <c r="AE117" s="59" t="s">
        <v>603</v>
      </c>
    </row>
    <row r="118" spans="1:31" ht="14.25" x14ac:dyDescent="0.2">
      <c r="A118" s="54">
        <v>65</v>
      </c>
      <c r="B118" s="81">
        <v>44494</v>
      </c>
      <c r="C118" s="62" t="s">
        <v>135</v>
      </c>
      <c r="D118" s="62" t="s">
        <v>170</v>
      </c>
      <c r="E118" s="84" t="s">
        <v>599</v>
      </c>
      <c r="F118" s="62" t="s">
        <v>98</v>
      </c>
      <c r="G118" s="62" t="s">
        <v>595</v>
      </c>
      <c r="H118" s="62" t="s">
        <v>107</v>
      </c>
      <c r="I118" s="62" t="s">
        <v>101</v>
      </c>
      <c r="J118" s="62" t="s">
        <v>102</v>
      </c>
      <c r="K118" s="54" t="s">
        <v>249</v>
      </c>
      <c r="L118" s="62" t="s">
        <v>222</v>
      </c>
      <c r="M118" s="54" t="s">
        <v>698</v>
      </c>
      <c r="N118" s="62" t="s">
        <v>117</v>
      </c>
      <c r="O118" s="57"/>
      <c r="P118" s="62"/>
      <c r="Q118" s="62"/>
      <c r="R118" s="62" t="s">
        <v>133</v>
      </c>
      <c r="S118" s="62" t="s">
        <v>143</v>
      </c>
      <c r="T118" s="62" t="s">
        <v>102</v>
      </c>
      <c r="U118" s="62" t="s">
        <v>111</v>
      </c>
      <c r="V118" s="62" t="s">
        <v>118</v>
      </c>
      <c r="W118" s="62" t="s">
        <v>596</v>
      </c>
      <c r="X118" s="62" t="s">
        <v>597</v>
      </c>
      <c r="Y118" s="62" t="s">
        <v>205</v>
      </c>
      <c r="Z118" s="62"/>
      <c r="AA118" s="62"/>
      <c r="AB118" s="62"/>
      <c r="AC118" s="62"/>
      <c r="AD118" s="62"/>
      <c r="AE118" s="59" t="s">
        <v>598</v>
      </c>
    </row>
    <row r="119" spans="1:31" ht="14.25" x14ac:dyDescent="0.2">
      <c r="A119" s="54">
        <v>66</v>
      </c>
      <c r="B119" s="81">
        <v>44494</v>
      </c>
      <c r="C119" s="62" t="s">
        <v>135</v>
      </c>
      <c r="D119" s="62" t="s">
        <v>170</v>
      </c>
      <c r="E119" s="84" t="s">
        <v>599</v>
      </c>
      <c r="F119" s="62" t="s">
        <v>98</v>
      </c>
      <c r="G119" s="62" t="s">
        <v>595</v>
      </c>
      <c r="H119" s="62" t="s">
        <v>107</v>
      </c>
      <c r="I119" s="62" t="s">
        <v>101</v>
      </c>
      <c r="J119" s="62" t="s">
        <v>102</v>
      </c>
      <c r="K119" s="54" t="s">
        <v>249</v>
      </c>
      <c r="L119" s="62" t="s">
        <v>222</v>
      </c>
      <c r="M119" s="62" t="s">
        <v>1234</v>
      </c>
      <c r="N119" s="62" t="s">
        <v>117</v>
      </c>
      <c r="O119" s="57" t="s">
        <v>147</v>
      </c>
      <c r="P119" s="62"/>
      <c r="Q119" s="62"/>
      <c r="R119" s="62"/>
      <c r="S119" s="62" t="s">
        <v>147</v>
      </c>
      <c r="T119" s="62" t="s">
        <v>102</v>
      </c>
      <c r="U119" s="62" t="s">
        <v>111</v>
      </c>
      <c r="V119" s="62" t="s">
        <v>130</v>
      </c>
      <c r="W119" s="62" t="s">
        <v>596</v>
      </c>
      <c r="X119" s="62" t="s">
        <v>597</v>
      </c>
      <c r="Y119" s="62" t="s">
        <v>205</v>
      </c>
      <c r="Z119" s="62"/>
      <c r="AA119" s="62"/>
      <c r="AB119" s="62"/>
      <c r="AC119" s="62"/>
      <c r="AD119" s="62"/>
      <c r="AE119" s="59" t="s">
        <v>598</v>
      </c>
    </row>
    <row r="120" spans="1:31" ht="14.25" x14ac:dyDescent="0.2">
      <c r="A120" s="54">
        <v>67</v>
      </c>
      <c r="B120" s="81">
        <v>44494</v>
      </c>
      <c r="C120" s="62" t="s">
        <v>135</v>
      </c>
      <c r="D120" s="62" t="s">
        <v>170</v>
      </c>
      <c r="E120" s="84" t="s">
        <v>599</v>
      </c>
      <c r="F120" s="62" t="s">
        <v>98</v>
      </c>
      <c r="G120" s="62" t="s">
        <v>595</v>
      </c>
      <c r="H120" s="62" t="s">
        <v>107</v>
      </c>
      <c r="I120" s="62" t="s">
        <v>101</v>
      </c>
      <c r="J120" s="62" t="s">
        <v>102</v>
      </c>
      <c r="K120" s="54" t="s">
        <v>249</v>
      </c>
      <c r="L120" s="62" t="s">
        <v>222</v>
      </c>
      <c r="M120" s="54" t="s">
        <v>243</v>
      </c>
      <c r="N120" s="62" t="s">
        <v>117</v>
      </c>
      <c r="O120" s="57" t="s">
        <v>147</v>
      </c>
      <c r="P120" s="62"/>
      <c r="Q120" s="62"/>
      <c r="R120" s="62"/>
      <c r="S120" s="62" t="s">
        <v>98</v>
      </c>
      <c r="T120" s="62" t="s">
        <v>102</v>
      </c>
      <c r="U120" s="62" t="s">
        <v>111</v>
      </c>
      <c r="V120" s="62" t="s">
        <v>118</v>
      </c>
      <c r="W120" s="62" t="s">
        <v>596</v>
      </c>
      <c r="X120" s="62" t="s">
        <v>597</v>
      </c>
      <c r="Y120" s="62" t="s">
        <v>205</v>
      </c>
      <c r="Z120" s="62"/>
      <c r="AA120" s="62"/>
      <c r="AB120" s="62"/>
      <c r="AC120" s="62"/>
      <c r="AD120" s="62"/>
      <c r="AE120" s="59" t="s">
        <v>598</v>
      </c>
    </row>
    <row r="121" spans="1:31" ht="14.25" x14ac:dyDescent="0.2">
      <c r="A121" s="54">
        <v>68</v>
      </c>
      <c r="B121" s="81">
        <v>44494</v>
      </c>
      <c r="C121" s="62" t="s">
        <v>135</v>
      </c>
      <c r="D121" s="62" t="s">
        <v>170</v>
      </c>
      <c r="E121" s="84" t="s">
        <v>599</v>
      </c>
      <c r="F121" s="62" t="s">
        <v>98</v>
      </c>
      <c r="G121" s="62" t="s">
        <v>595</v>
      </c>
      <c r="H121" s="62" t="s">
        <v>107</v>
      </c>
      <c r="I121" s="62" t="s">
        <v>101</v>
      </c>
      <c r="J121" s="62" t="s">
        <v>102</v>
      </c>
      <c r="K121" s="62" t="s">
        <v>213</v>
      </c>
      <c r="L121" s="62" t="s">
        <v>222</v>
      </c>
      <c r="M121" s="54" t="s">
        <v>254</v>
      </c>
      <c r="N121" s="62" t="s">
        <v>117</v>
      </c>
      <c r="O121" s="57" t="s">
        <v>147</v>
      </c>
      <c r="P121" s="62"/>
      <c r="Q121" s="62"/>
      <c r="R121" s="62"/>
      <c r="S121" s="62" t="s">
        <v>121</v>
      </c>
      <c r="T121" s="62" t="s">
        <v>102</v>
      </c>
      <c r="U121" s="62" t="s">
        <v>111</v>
      </c>
      <c r="V121" s="62" t="s">
        <v>118</v>
      </c>
      <c r="W121" s="62" t="s">
        <v>596</v>
      </c>
      <c r="X121" s="62" t="s">
        <v>597</v>
      </c>
      <c r="Y121" s="62" t="s">
        <v>205</v>
      </c>
      <c r="Z121" s="62"/>
      <c r="AA121" s="62"/>
      <c r="AB121" s="62"/>
      <c r="AC121" s="62"/>
      <c r="AD121" s="62"/>
      <c r="AE121" s="59" t="s">
        <v>598</v>
      </c>
    </row>
    <row r="122" spans="1:31" ht="14.25" x14ac:dyDescent="0.2">
      <c r="A122" s="54">
        <v>69</v>
      </c>
      <c r="B122" s="81">
        <v>44494</v>
      </c>
      <c r="C122" s="62" t="s">
        <v>135</v>
      </c>
      <c r="D122" s="62" t="s">
        <v>170</v>
      </c>
      <c r="E122" s="59" t="s">
        <v>599</v>
      </c>
      <c r="F122" s="62" t="s">
        <v>98</v>
      </c>
      <c r="G122" s="62" t="s">
        <v>595</v>
      </c>
      <c r="H122" s="62" t="s">
        <v>107</v>
      </c>
      <c r="I122" s="62" t="s">
        <v>101</v>
      </c>
      <c r="J122" s="62" t="s">
        <v>102</v>
      </c>
      <c r="K122" s="62" t="s">
        <v>213</v>
      </c>
      <c r="L122" s="62" t="s">
        <v>222</v>
      </c>
      <c r="M122" s="62" t="s">
        <v>1235</v>
      </c>
      <c r="N122" s="62" t="s">
        <v>107</v>
      </c>
      <c r="O122" s="57" t="s">
        <v>139</v>
      </c>
      <c r="P122" s="62" t="s">
        <v>131</v>
      </c>
      <c r="Q122" s="62"/>
      <c r="R122" s="62" t="s">
        <v>133</v>
      </c>
      <c r="S122" s="62" t="s">
        <v>150</v>
      </c>
      <c r="T122" s="62" t="s">
        <v>102</v>
      </c>
      <c r="U122" s="62" t="s">
        <v>111</v>
      </c>
      <c r="V122" s="62" t="s">
        <v>130</v>
      </c>
      <c r="W122" s="62" t="s">
        <v>596</v>
      </c>
      <c r="X122" s="62" t="s">
        <v>597</v>
      </c>
      <c r="Y122" s="62" t="s">
        <v>205</v>
      </c>
      <c r="Z122" s="62"/>
      <c r="AA122" s="62"/>
      <c r="AB122" s="62"/>
      <c r="AC122" s="62"/>
      <c r="AD122" s="62"/>
      <c r="AE122" s="59" t="s">
        <v>598</v>
      </c>
    </row>
    <row r="123" spans="1:31" ht="14.25" x14ac:dyDescent="0.2">
      <c r="A123" s="54">
        <v>70</v>
      </c>
      <c r="B123" s="81">
        <v>44494</v>
      </c>
      <c r="C123" s="62" t="s">
        <v>135</v>
      </c>
      <c r="D123" s="62" t="s">
        <v>187</v>
      </c>
      <c r="E123" s="59" t="s">
        <v>605</v>
      </c>
      <c r="F123" s="62" t="s">
        <v>98</v>
      </c>
      <c r="G123" s="62" t="s">
        <v>262</v>
      </c>
      <c r="H123" s="62" t="s">
        <v>117</v>
      </c>
      <c r="I123" s="62" t="s">
        <v>101</v>
      </c>
      <c r="J123" s="62" t="s">
        <v>102</v>
      </c>
      <c r="K123" s="62" t="s">
        <v>213</v>
      </c>
      <c r="L123" s="62" t="s">
        <v>220</v>
      </c>
      <c r="M123" s="54" t="s">
        <v>243</v>
      </c>
      <c r="N123" s="62" t="s">
        <v>117</v>
      </c>
      <c r="O123" s="57" t="s">
        <v>108</v>
      </c>
      <c r="P123" s="62"/>
      <c r="Q123" s="62"/>
      <c r="R123" s="62"/>
      <c r="S123" s="62" t="s">
        <v>98</v>
      </c>
      <c r="T123" s="62" t="s">
        <v>110</v>
      </c>
      <c r="U123" s="62" t="s">
        <v>111</v>
      </c>
      <c r="V123" s="62" t="s">
        <v>112</v>
      </c>
      <c r="W123" s="62" t="s">
        <v>606</v>
      </c>
      <c r="X123" s="62" t="s">
        <v>607</v>
      </c>
      <c r="Y123" s="62" t="s">
        <v>205</v>
      </c>
      <c r="Z123" s="62"/>
      <c r="AA123" s="62"/>
      <c r="AB123" s="62"/>
      <c r="AC123" s="62"/>
      <c r="AD123" s="62"/>
      <c r="AE123" s="59" t="s">
        <v>608</v>
      </c>
    </row>
    <row r="124" spans="1:31" ht="14.25" x14ac:dyDescent="0.2">
      <c r="A124" s="54">
        <v>71</v>
      </c>
      <c r="B124" s="81">
        <v>44494</v>
      </c>
      <c r="C124" s="62" t="s">
        <v>135</v>
      </c>
      <c r="D124" s="62" t="s">
        <v>187</v>
      </c>
      <c r="E124" s="59" t="s">
        <v>605</v>
      </c>
      <c r="F124" s="62" t="s">
        <v>98</v>
      </c>
      <c r="G124" s="62" t="s">
        <v>262</v>
      </c>
      <c r="H124" s="62" t="s">
        <v>117</v>
      </c>
      <c r="I124" s="62" t="s">
        <v>101</v>
      </c>
      <c r="J124" s="62" t="s">
        <v>102</v>
      </c>
      <c r="K124" s="62" t="s">
        <v>213</v>
      </c>
      <c r="L124" s="62" t="s">
        <v>220</v>
      </c>
      <c r="M124" s="62" t="s">
        <v>646</v>
      </c>
      <c r="N124" s="62" t="s">
        <v>117</v>
      </c>
      <c r="O124" s="57" t="s">
        <v>144</v>
      </c>
      <c r="P124" s="62"/>
      <c r="Q124" s="62"/>
      <c r="R124" s="62"/>
      <c r="S124" s="62" t="s">
        <v>144</v>
      </c>
      <c r="T124" s="62" t="s">
        <v>110</v>
      </c>
      <c r="U124" s="62" t="s">
        <v>111</v>
      </c>
      <c r="V124" s="62" t="s">
        <v>118</v>
      </c>
      <c r="W124" s="62" t="s">
        <v>606</v>
      </c>
      <c r="X124" s="62" t="s">
        <v>607</v>
      </c>
      <c r="Y124" s="62" t="s">
        <v>205</v>
      </c>
      <c r="Z124" s="62"/>
      <c r="AA124" s="62"/>
      <c r="AB124" s="62"/>
      <c r="AC124" s="62"/>
      <c r="AD124" s="62"/>
      <c r="AE124" s="59" t="s">
        <v>608</v>
      </c>
    </row>
    <row r="125" spans="1:31" ht="14.25" x14ac:dyDescent="0.2">
      <c r="A125" s="54">
        <v>72</v>
      </c>
      <c r="B125" s="81">
        <v>44494</v>
      </c>
      <c r="C125" s="62" t="s">
        <v>135</v>
      </c>
      <c r="D125" s="62" t="s">
        <v>187</v>
      </c>
      <c r="E125" s="59" t="s">
        <v>605</v>
      </c>
      <c r="F125" s="62" t="s">
        <v>98</v>
      </c>
      <c r="G125" s="62" t="s">
        <v>262</v>
      </c>
      <c r="H125" s="62" t="s">
        <v>117</v>
      </c>
      <c r="I125" s="62" t="s">
        <v>101</v>
      </c>
      <c r="J125" s="62" t="s">
        <v>102</v>
      </c>
      <c r="K125" s="62" t="s">
        <v>213</v>
      </c>
      <c r="L125" s="62" t="s">
        <v>220</v>
      </c>
      <c r="M125" s="62" t="s">
        <v>390</v>
      </c>
      <c r="N125" s="62" t="s">
        <v>107</v>
      </c>
      <c r="O125" s="57" t="s">
        <v>139</v>
      </c>
      <c r="P125" s="62"/>
      <c r="Q125" s="62"/>
      <c r="R125" s="62"/>
      <c r="S125" s="62" t="s">
        <v>98</v>
      </c>
      <c r="T125" s="62" t="s">
        <v>110</v>
      </c>
      <c r="U125" s="62" t="s">
        <v>111</v>
      </c>
      <c r="V125" s="62" t="s">
        <v>112</v>
      </c>
      <c r="W125" s="62" t="s">
        <v>606</v>
      </c>
      <c r="X125" s="62" t="s">
        <v>607</v>
      </c>
      <c r="Y125" s="62" t="s">
        <v>205</v>
      </c>
      <c r="Z125" s="62"/>
      <c r="AA125" s="62"/>
      <c r="AB125" s="62"/>
      <c r="AC125" s="62"/>
      <c r="AD125" s="62"/>
      <c r="AE125" s="59" t="s">
        <v>608</v>
      </c>
    </row>
    <row r="126" spans="1:31" ht="14.25" x14ac:dyDescent="0.2">
      <c r="A126" s="54">
        <v>73</v>
      </c>
      <c r="B126" s="81">
        <v>44494</v>
      </c>
      <c r="C126" s="62" t="s">
        <v>135</v>
      </c>
      <c r="D126" s="62" t="s">
        <v>187</v>
      </c>
      <c r="E126" s="59" t="s">
        <v>609</v>
      </c>
      <c r="F126" s="62" t="s">
        <v>98</v>
      </c>
      <c r="G126" s="62" t="s">
        <v>262</v>
      </c>
      <c r="H126" s="62" t="s">
        <v>117</v>
      </c>
      <c r="I126" s="62" t="s">
        <v>101</v>
      </c>
      <c r="J126" s="62" t="s">
        <v>102</v>
      </c>
      <c r="K126" s="54" t="s">
        <v>249</v>
      </c>
      <c r="L126" s="62" t="s">
        <v>222</v>
      </c>
      <c r="M126" s="62" t="s">
        <v>194</v>
      </c>
      <c r="N126" s="62" t="s">
        <v>117</v>
      </c>
      <c r="O126" s="57" t="s">
        <v>140</v>
      </c>
      <c r="P126" s="62"/>
      <c r="Q126" s="62"/>
      <c r="R126" s="62"/>
      <c r="S126" s="62" t="s">
        <v>128</v>
      </c>
      <c r="T126" s="62" t="s">
        <v>102</v>
      </c>
      <c r="U126" s="62" t="s">
        <v>111</v>
      </c>
      <c r="V126" s="62" t="s">
        <v>118</v>
      </c>
      <c r="W126" s="62" t="s">
        <v>610</v>
      </c>
      <c r="X126" s="62" t="s">
        <v>611</v>
      </c>
      <c r="Y126" s="62" t="s">
        <v>205</v>
      </c>
      <c r="Z126" s="62"/>
      <c r="AA126" s="62"/>
      <c r="AB126" s="62"/>
      <c r="AC126" s="62"/>
      <c r="AD126" s="62"/>
      <c r="AE126" s="59" t="s">
        <v>612</v>
      </c>
    </row>
    <row r="127" spans="1:31" ht="14.25" x14ac:dyDescent="0.2">
      <c r="A127" s="54">
        <v>74</v>
      </c>
      <c r="B127" s="81">
        <v>44494</v>
      </c>
      <c r="C127" s="62" t="s">
        <v>135</v>
      </c>
      <c r="D127" s="62" t="s">
        <v>187</v>
      </c>
      <c r="E127" s="59" t="s">
        <v>609</v>
      </c>
      <c r="F127" s="62" t="s">
        <v>98</v>
      </c>
      <c r="G127" s="62" t="s">
        <v>262</v>
      </c>
      <c r="H127" s="62" t="s">
        <v>117</v>
      </c>
      <c r="I127" s="62" t="s">
        <v>101</v>
      </c>
      <c r="J127" s="62" t="s">
        <v>102</v>
      </c>
      <c r="K127" s="54" t="s">
        <v>249</v>
      </c>
      <c r="L127" s="62" t="s">
        <v>222</v>
      </c>
      <c r="M127" s="54" t="s">
        <v>697</v>
      </c>
      <c r="N127" s="62" t="s">
        <v>117</v>
      </c>
      <c r="O127" s="57" t="s">
        <v>140</v>
      </c>
      <c r="P127" s="62"/>
      <c r="Q127" s="62"/>
      <c r="R127" s="62"/>
      <c r="S127" s="62" t="s">
        <v>126</v>
      </c>
      <c r="T127" s="62" t="s">
        <v>102</v>
      </c>
      <c r="U127" s="62" t="s">
        <v>111</v>
      </c>
      <c r="V127" s="62" t="s">
        <v>118</v>
      </c>
      <c r="W127" s="62" t="s">
        <v>610</v>
      </c>
      <c r="X127" s="62" t="s">
        <v>611</v>
      </c>
      <c r="Y127" s="62" t="s">
        <v>205</v>
      </c>
      <c r="Z127" s="62"/>
      <c r="AA127" s="62"/>
      <c r="AB127" s="62"/>
      <c r="AC127" s="62"/>
      <c r="AD127" s="62"/>
      <c r="AE127" s="59" t="s">
        <v>612</v>
      </c>
    </row>
    <row r="128" spans="1:31" ht="14.25" x14ac:dyDescent="0.2">
      <c r="A128" s="54">
        <v>75</v>
      </c>
      <c r="B128" s="81">
        <v>44494</v>
      </c>
      <c r="C128" s="62" t="s">
        <v>135</v>
      </c>
      <c r="D128" s="62" t="s">
        <v>187</v>
      </c>
      <c r="E128" s="59" t="s">
        <v>609</v>
      </c>
      <c r="F128" s="62" t="s">
        <v>98</v>
      </c>
      <c r="G128" s="62" t="s">
        <v>262</v>
      </c>
      <c r="H128" s="62" t="s">
        <v>117</v>
      </c>
      <c r="I128" s="62" t="s">
        <v>101</v>
      </c>
      <c r="J128" s="62" t="s">
        <v>102</v>
      </c>
      <c r="K128" s="54" t="s">
        <v>249</v>
      </c>
      <c r="L128" s="62" t="s">
        <v>222</v>
      </c>
      <c r="M128" s="54" t="s">
        <v>1175</v>
      </c>
      <c r="N128" s="62" t="s">
        <v>117</v>
      </c>
      <c r="O128" s="57" t="s">
        <v>140</v>
      </c>
      <c r="P128" s="62"/>
      <c r="Q128" s="62"/>
      <c r="R128" s="62"/>
      <c r="S128" s="62" t="s">
        <v>127</v>
      </c>
      <c r="T128" s="62" t="s">
        <v>102</v>
      </c>
      <c r="U128" s="62" t="s">
        <v>111</v>
      </c>
      <c r="V128" s="62" t="s">
        <v>118</v>
      </c>
      <c r="W128" s="62" t="s">
        <v>610</v>
      </c>
      <c r="X128" s="62" t="s">
        <v>611</v>
      </c>
      <c r="Y128" s="62" t="s">
        <v>205</v>
      </c>
      <c r="Z128" s="62"/>
      <c r="AA128" s="62"/>
      <c r="AB128" s="62"/>
      <c r="AC128" s="62"/>
      <c r="AD128" s="62"/>
      <c r="AE128" s="59" t="s">
        <v>612</v>
      </c>
    </row>
    <row r="129" spans="1:31" ht="14.25" x14ac:dyDescent="0.2">
      <c r="A129" s="54">
        <v>76</v>
      </c>
      <c r="B129" s="81">
        <v>44494</v>
      </c>
      <c r="C129" s="62" t="s">
        <v>135</v>
      </c>
      <c r="D129" s="62" t="s">
        <v>187</v>
      </c>
      <c r="E129" s="59" t="s">
        <v>609</v>
      </c>
      <c r="F129" s="62" t="s">
        <v>98</v>
      </c>
      <c r="G129" s="62" t="s">
        <v>262</v>
      </c>
      <c r="H129" s="62" t="s">
        <v>117</v>
      </c>
      <c r="I129" s="62" t="s">
        <v>101</v>
      </c>
      <c r="J129" s="62" t="s">
        <v>102</v>
      </c>
      <c r="K129" s="54" t="s">
        <v>249</v>
      </c>
      <c r="L129" s="62" t="s">
        <v>222</v>
      </c>
      <c r="M129" s="54" t="s">
        <v>243</v>
      </c>
      <c r="N129" s="62" t="s">
        <v>117</v>
      </c>
      <c r="O129" s="57" t="s">
        <v>108</v>
      </c>
      <c r="P129" s="62"/>
      <c r="Q129" s="62"/>
      <c r="R129" s="62"/>
      <c r="S129" s="62" t="s">
        <v>98</v>
      </c>
      <c r="T129" s="62" t="s">
        <v>102</v>
      </c>
      <c r="U129" s="62" t="s">
        <v>111</v>
      </c>
      <c r="V129" s="62" t="s">
        <v>118</v>
      </c>
      <c r="W129" s="62" t="s">
        <v>610</v>
      </c>
      <c r="X129" s="62" t="s">
        <v>611</v>
      </c>
      <c r="Y129" s="62" t="s">
        <v>205</v>
      </c>
      <c r="Z129" s="62"/>
      <c r="AA129" s="62"/>
      <c r="AB129" s="62"/>
      <c r="AC129" s="62"/>
      <c r="AD129" s="62"/>
      <c r="AE129" s="59" t="s">
        <v>612</v>
      </c>
    </row>
    <row r="130" spans="1:31" ht="14.25" x14ac:dyDescent="0.2">
      <c r="A130" s="54">
        <v>77</v>
      </c>
      <c r="B130" s="81">
        <v>44494</v>
      </c>
      <c r="C130" s="62" t="s">
        <v>135</v>
      </c>
      <c r="D130" s="62" t="s">
        <v>187</v>
      </c>
      <c r="E130" s="59" t="s">
        <v>609</v>
      </c>
      <c r="F130" s="62" t="s">
        <v>98</v>
      </c>
      <c r="G130" s="62" t="s">
        <v>262</v>
      </c>
      <c r="H130" s="62" t="s">
        <v>117</v>
      </c>
      <c r="I130" s="62" t="s">
        <v>101</v>
      </c>
      <c r="J130" s="62" t="s">
        <v>102</v>
      </c>
      <c r="K130" s="54" t="s">
        <v>249</v>
      </c>
      <c r="L130" s="62" t="s">
        <v>222</v>
      </c>
      <c r="M130" s="54" t="s">
        <v>727</v>
      </c>
      <c r="N130" s="62" t="s">
        <v>117</v>
      </c>
      <c r="O130" s="57" t="s">
        <v>140</v>
      </c>
      <c r="P130" s="62"/>
      <c r="Q130" s="62"/>
      <c r="R130" s="62"/>
      <c r="S130" s="54" t="s">
        <v>727</v>
      </c>
      <c r="T130" s="62" t="s">
        <v>102</v>
      </c>
      <c r="U130" s="62" t="s">
        <v>111</v>
      </c>
      <c r="V130" s="62" t="s">
        <v>118</v>
      </c>
      <c r="W130" s="62" t="s">
        <v>610</v>
      </c>
      <c r="X130" s="62" t="s">
        <v>611</v>
      </c>
      <c r="Y130" s="62" t="s">
        <v>205</v>
      </c>
      <c r="Z130" s="62"/>
      <c r="AA130" s="62"/>
      <c r="AB130" s="62"/>
      <c r="AC130" s="62"/>
      <c r="AD130" s="62"/>
      <c r="AE130" s="59" t="s">
        <v>612</v>
      </c>
    </row>
    <row r="131" spans="1:31" ht="14.25" x14ac:dyDescent="0.2">
      <c r="A131" s="54">
        <v>78</v>
      </c>
      <c r="B131" s="81">
        <v>44494</v>
      </c>
      <c r="C131" s="62" t="s">
        <v>135</v>
      </c>
      <c r="D131" s="62" t="s">
        <v>187</v>
      </c>
      <c r="E131" s="59" t="s">
        <v>609</v>
      </c>
      <c r="F131" s="62" t="s">
        <v>98</v>
      </c>
      <c r="G131" s="62" t="s">
        <v>262</v>
      </c>
      <c r="H131" s="62" t="s">
        <v>117</v>
      </c>
      <c r="I131" s="62" t="s">
        <v>101</v>
      </c>
      <c r="J131" s="62" t="s">
        <v>102</v>
      </c>
      <c r="K131" s="54" t="s">
        <v>249</v>
      </c>
      <c r="L131" s="62" t="s">
        <v>222</v>
      </c>
      <c r="M131" s="62" t="s">
        <v>308</v>
      </c>
      <c r="N131" s="62" t="s">
        <v>100</v>
      </c>
      <c r="O131" s="57" t="s">
        <v>18</v>
      </c>
      <c r="P131" s="62" t="s">
        <v>131</v>
      </c>
      <c r="Q131" s="62"/>
      <c r="R131" s="62" t="s">
        <v>133</v>
      </c>
      <c r="S131" s="54" t="s">
        <v>727</v>
      </c>
      <c r="T131" s="62" t="s">
        <v>102</v>
      </c>
      <c r="U131" s="62" t="s">
        <v>111</v>
      </c>
      <c r="V131" s="62" t="s">
        <v>118</v>
      </c>
      <c r="W131" s="62" t="s">
        <v>610</v>
      </c>
      <c r="X131" s="62" t="s">
        <v>611</v>
      </c>
      <c r="Y131" s="62" t="s">
        <v>205</v>
      </c>
      <c r="Z131" s="62"/>
      <c r="AA131" s="62"/>
      <c r="AB131" s="62"/>
      <c r="AC131" s="62"/>
      <c r="AD131" s="62" t="s">
        <v>138</v>
      </c>
      <c r="AE131" s="59" t="s">
        <v>612</v>
      </c>
    </row>
    <row r="132" spans="1:31" ht="14.25" x14ac:dyDescent="0.2">
      <c r="A132" s="54">
        <v>79</v>
      </c>
      <c r="B132" s="81">
        <v>44494</v>
      </c>
      <c r="C132" s="62" t="s">
        <v>135</v>
      </c>
      <c r="D132" s="62" t="s">
        <v>187</v>
      </c>
      <c r="E132" s="59" t="s">
        <v>609</v>
      </c>
      <c r="F132" s="62" t="s">
        <v>98</v>
      </c>
      <c r="G132" s="62" t="s">
        <v>262</v>
      </c>
      <c r="H132" s="62" t="s">
        <v>117</v>
      </c>
      <c r="I132" s="62" t="s">
        <v>101</v>
      </c>
      <c r="J132" s="62" t="s">
        <v>102</v>
      </c>
      <c r="K132" s="54" t="s">
        <v>249</v>
      </c>
      <c r="L132" s="62" t="s">
        <v>222</v>
      </c>
      <c r="M132" s="62" t="s">
        <v>493</v>
      </c>
      <c r="N132" s="62" t="s">
        <v>100</v>
      </c>
      <c r="O132" s="57" t="s">
        <v>18</v>
      </c>
      <c r="P132" s="62" t="s">
        <v>131</v>
      </c>
      <c r="Q132" s="62"/>
      <c r="R132" s="62" t="s">
        <v>133</v>
      </c>
      <c r="S132" s="62" t="s">
        <v>128</v>
      </c>
      <c r="T132" s="62" t="s">
        <v>102</v>
      </c>
      <c r="U132" s="62" t="s">
        <v>111</v>
      </c>
      <c r="V132" s="62" t="s">
        <v>118</v>
      </c>
      <c r="W132" s="62" t="s">
        <v>610</v>
      </c>
      <c r="X132" s="62" t="s">
        <v>611</v>
      </c>
      <c r="Y132" s="62" t="s">
        <v>205</v>
      </c>
      <c r="Z132" s="62"/>
      <c r="AA132" s="62"/>
      <c r="AB132" s="62"/>
      <c r="AC132" s="62"/>
      <c r="AD132" s="62" t="s">
        <v>138</v>
      </c>
      <c r="AE132" s="59" t="s">
        <v>612</v>
      </c>
    </row>
    <row r="133" spans="1:31" ht="14.25" x14ac:dyDescent="0.2">
      <c r="A133" s="54">
        <v>80</v>
      </c>
      <c r="B133" s="81">
        <v>44494</v>
      </c>
      <c r="C133" s="62" t="s">
        <v>135</v>
      </c>
      <c r="D133" s="62" t="s">
        <v>187</v>
      </c>
      <c r="E133" s="59" t="s">
        <v>609</v>
      </c>
      <c r="F133" s="62" t="s">
        <v>98</v>
      </c>
      <c r="G133" s="62" t="s">
        <v>262</v>
      </c>
      <c r="H133" s="62" t="s">
        <v>117</v>
      </c>
      <c r="I133" s="62" t="s">
        <v>101</v>
      </c>
      <c r="J133" s="62" t="s">
        <v>102</v>
      </c>
      <c r="K133" s="54" t="s">
        <v>249</v>
      </c>
      <c r="L133" s="62" t="s">
        <v>222</v>
      </c>
      <c r="M133" s="54" t="s">
        <v>191</v>
      </c>
      <c r="N133" s="62" t="s">
        <v>117</v>
      </c>
      <c r="O133" s="57" t="s">
        <v>140</v>
      </c>
      <c r="P133" s="62"/>
      <c r="Q133" s="62"/>
      <c r="R133" s="62"/>
      <c r="S133" s="62" t="s">
        <v>125</v>
      </c>
      <c r="T133" s="62" t="s">
        <v>102</v>
      </c>
      <c r="U133" s="62" t="s">
        <v>111</v>
      </c>
      <c r="V133" s="62" t="s">
        <v>118</v>
      </c>
      <c r="W133" s="62" t="s">
        <v>610</v>
      </c>
      <c r="X133" s="62" t="s">
        <v>611</v>
      </c>
      <c r="Y133" s="62" t="s">
        <v>205</v>
      </c>
      <c r="Z133" s="62"/>
      <c r="AA133" s="62"/>
      <c r="AB133" s="62"/>
      <c r="AC133" s="62"/>
      <c r="AD133" s="62"/>
      <c r="AE133" s="59" t="s">
        <v>612</v>
      </c>
    </row>
    <row r="134" spans="1:31" ht="14.25" x14ac:dyDescent="0.2">
      <c r="A134" s="54">
        <v>81</v>
      </c>
      <c r="B134" s="81">
        <v>44494</v>
      </c>
      <c r="C134" s="62" t="s">
        <v>135</v>
      </c>
      <c r="D134" s="62" t="s">
        <v>187</v>
      </c>
      <c r="E134" s="59" t="s">
        <v>609</v>
      </c>
      <c r="F134" s="62" t="s">
        <v>98</v>
      </c>
      <c r="G134" s="62" t="s">
        <v>262</v>
      </c>
      <c r="H134" s="62" t="s">
        <v>117</v>
      </c>
      <c r="I134" s="62" t="s">
        <v>101</v>
      </c>
      <c r="J134" s="62" t="s">
        <v>102</v>
      </c>
      <c r="K134" s="54" t="s">
        <v>249</v>
      </c>
      <c r="L134" s="62" t="s">
        <v>222</v>
      </c>
      <c r="M134" s="62" t="s">
        <v>884</v>
      </c>
      <c r="N134" s="62" t="s">
        <v>100</v>
      </c>
      <c r="O134" s="57" t="s">
        <v>18</v>
      </c>
      <c r="P134" s="62" t="s">
        <v>131</v>
      </c>
      <c r="Q134" s="62"/>
      <c r="R134" s="62" t="s">
        <v>133</v>
      </c>
      <c r="S134" s="62" t="s">
        <v>125</v>
      </c>
      <c r="T134" s="62" t="s">
        <v>102</v>
      </c>
      <c r="U134" s="62" t="s">
        <v>111</v>
      </c>
      <c r="V134" s="62" t="s">
        <v>118</v>
      </c>
      <c r="W134" s="62" t="s">
        <v>610</v>
      </c>
      <c r="X134" s="62" t="s">
        <v>611</v>
      </c>
      <c r="Y134" s="62" t="s">
        <v>205</v>
      </c>
      <c r="Z134" s="62"/>
      <c r="AA134" s="62"/>
      <c r="AB134" s="62"/>
      <c r="AC134" s="62"/>
      <c r="AD134" s="62" t="s">
        <v>138</v>
      </c>
      <c r="AE134" s="59" t="s">
        <v>612</v>
      </c>
    </row>
    <row r="135" spans="1:31" ht="14.25" x14ac:dyDescent="0.2">
      <c r="A135" s="54">
        <v>82</v>
      </c>
      <c r="B135" s="81">
        <v>44494</v>
      </c>
      <c r="C135" s="62" t="s">
        <v>135</v>
      </c>
      <c r="D135" s="62" t="s">
        <v>187</v>
      </c>
      <c r="E135" s="59" t="s">
        <v>609</v>
      </c>
      <c r="F135" s="62" t="s">
        <v>98</v>
      </c>
      <c r="G135" s="62" t="s">
        <v>262</v>
      </c>
      <c r="H135" s="62" t="s">
        <v>117</v>
      </c>
      <c r="I135" s="62" t="s">
        <v>101</v>
      </c>
      <c r="J135" s="62" t="s">
        <v>102</v>
      </c>
      <c r="K135" s="54" t="s">
        <v>249</v>
      </c>
      <c r="L135" s="62" t="s">
        <v>222</v>
      </c>
      <c r="M135" s="54" t="s">
        <v>698</v>
      </c>
      <c r="N135" s="62" t="s">
        <v>117</v>
      </c>
      <c r="O135" s="57" t="s">
        <v>140</v>
      </c>
      <c r="P135" s="62"/>
      <c r="Q135" s="62"/>
      <c r="R135" s="62"/>
      <c r="S135" s="62" t="s">
        <v>143</v>
      </c>
      <c r="T135" s="62" t="s">
        <v>102</v>
      </c>
      <c r="U135" s="62" t="s">
        <v>111</v>
      </c>
      <c r="V135" s="62" t="s">
        <v>118</v>
      </c>
      <c r="W135" s="62" t="s">
        <v>610</v>
      </c>
      <c r="X135" s="62" t="s">
        <v>611</v>
      </c>
      <c r="Y135" s="62" t="s">
        <v>205</v>
      </c>
      <c r="Z135" s="62"/>
      <c r="AA135" s="62"/>
      <c r="AB135" s="62"/>
      <c r="AC135" s="62"/>
      <c r="AD135" s="62"/>
      <c r="AE135" s="59" t="s">
        <v>612</v>
      </c>
    </row>
    <row r="136" spans="1:31" ht="14.25" x14ac:dyDescent="0.2">
      <c r="A136" s="54">
        <v>83</v>
      </c>
      <c r="B136" s="81">
        <v>44494</v>
      </c>
      <c r="C136" s="62" t="s">
        <v>135</v>
      </c>
      <c r="D136" s="62" t="s">
        <v>187</v>
      </c>
      <c r="E136" s="59" t="s">
        <v>609</v>
      </c>
      <c r="F136" s="62" t="s">
        <v>98</v>
      </c>
      <c r="G136" s="62" t="s">
        <v>262</v>
      </c>
      <c r="H136" s="62" t="s">
        <v>117</v>
      </c>
      <c r="I136" s="62" t="s">
        <v>101</v>
      </c>
      <c r="J136" s="62" t="s">
        <v>102</v>
      </c>
      <c r="K136" s="54" t="s">
        <v>249</v>
      </c>
      <c r="L136" s="62" t="s">
        <v>222</v>
      </c>
      <c r="M136" s="62" t="s">
        <v>538</v>
      </c>
      <c r="N136" s="62" t="s">
        <v>100</v>
      </c>
      <c r="O136" s="57" t="s">
        <v>18</v>
      </c>
      <c r="P136" s="62" t="s">
        <v>131</v>
      </c>
      <c r="Q136" s="62"/>
      <c r="R136" s="62" t="s">
        <v>133</v>
      </c>
      <c r="S136" s="62" t="s">
        <v>143</v>
      </c>
      <c r="T136" s="62" t="s">
        <v>102</v>
      </c>
      <c r="U136" s="62" t="s">
        <v>111</v>
      </c>
      <c r="V136" s="62" t="s">
        <v>118</v>
      </c>
      <c r="W136" s="62" t="s">
        <v>610</v>
      </c>
      <c r="X136" s="62" t="s">
        <v>611</v>
      </c>
      <c r="Y136" s="62" t="s">
        <v>205</v>
      </c>
      <c r="Z136" s="62"/>
      <c r="AA136" s="62"/>
      <c r="AB136" s="62"/>
      <c r="AC136" s="62"/>
      <c r="AD136" s="62" t="s">
        <v>138</v>
      </c>
      <c r="AE136" s="59" t="s">
        <v>612</v>
      </c>
    </row>
    <row r="137" spans="1:31" ht="14.25" x14ac:dyDescent="0.2">
      <c r="A137" s="54">
        <v>84</v>
      </c>
      <c r="B137" s="81">
        <v>44494</v>
      </c>
      <c r="C137" s="62" t="s">
        <v>135</v>
      </c>
      <c r="D137" s="62" t="s">
        <v>187</v>
      </c>
      <c r="E137" s="59" t="s">
        <v>609</v>
      </c>
      <c r="F137" s="62" t="s">
        <v>98</v>
      </c>
      <c r="G137" s="62" t="s">
        <v>262</v>
      </c>
      <c r="H137" s="62" t="s">
        <v>117</v>
      </c>
      <c r="I137" s="62" t="s">
        <v>101</v>
      </c>
      <c r="J137" s="62" t="s">
        <v>102</v>
      </c>
      <c r="K137" s="54" t="s">
        <v>249</v>
      </c>
      <c r="L137" s="62" t="s">
        <v>222</v>
      </c>
      <c r="M137" s="54" t="s">
        <v>543</v>
      </c>
      <c r="N137" s="62" t="s">
        <v>100</v>
      </c>
      <c r="O137" s="57" t="s">
        <v>18</v>
      </c>
      <c r="P137" s="62" t="s">
        <v>131</v>
      </c>
      <c r="Q137" s="62"/>
      <c r="R137" s="62" t="s">
        <v>133</v>
      </c>
      <c r="S137" s="62" t="s">
        <v>126</v>
      </c>
      <c r="T137" s="62" t="s">
        <v>102</v>
      </c>
      <c r="U137" s="62" t="s">
        <v>111</v>
      </c>
      <c r="V137" s="62" t="s">
        <v>118</v>
      </c>
      <c r="W137" s="62" t="s">
        <v>610</v>
      </c>
      <c r="X137" s="62" t="s">
        <v>611</v>
      </c>
      <c r="Y137" s="62" t="s">
        <v>205</v>
      </c>
      <c r="Z137" s="62"/>
      <c r="AA137" s="62"/>
      <c r="AB137" s="62"/>
      <c r="AC137" s="62"/>
      <c r="AD137" s="62" t="s">
        <v>138</v>
      </c>
      <c r="AE137" s="59" t="s">
        <v>612</v>
      </c>
    </row>
    <row r="138" spans="1:31" ht="14.25" x14ac:dyDescent="0.2">
      <c r="A138" s="54">
        <v>85</v>
      </c>
      <c r="B138" s="81">
        <v>44494</v>
      </c>
      <c r="C138" s="62" t="s">
        <v>135</v>
      </c>
      <c r="D138" s="62" t="s">
        <v>187</v>
      </c>
      <c r="E138" s="59" t="s">
        <v>609</v>
      </c>
      <c r="F138" s="62" t="s">
        <v>98</v>
      </c>
      <c r="G138" s="62" t="s">
        <v>262</v>
      </c>
      <c r="H138" s="62" t="s">
        <v>117</v>
      </c>
      <c r="I138" s="62" t="s">
        <v>101</v>
      </c>
      <c r="J138" s="62" t="s">
        <v>102</v>
      </c>
      <c r="K138" s="54" t="s">
        <v>249</v>
      </c>
      <c r="L138" s="62" t="s">
        <v>222</v>
      </c>
      <c r="M138" s="62" t="s">
        <v>453</v>
      </c>
      <c r="N138" s="62" t="s">
        <v>107</v>
      </c>
      <c r="O138" s="57" t="s">
        <v>18</v>
      </c>
      <c r="P138" s="62" t="s">
        <v>131</v>
      </c>
      <c r="Q138" s="62"/>
      <c r="R138" s="62" t="s">
        <v>133</v>
      </c>
      <c r="S138" s="62" t="s">
        <v>127</v>
      </c>
      <c r="T138" s="62" t="s">
        <v>102</v>
      </c>
      <c r="U138" s="62" t="s">
        <v>111</v>
      </c>
      <c r="V138" s="62" t="s">
        <v>118</v>
      </c>
      <c r="W138" s="62" t="s">
        <v>610</v>
      </c>
      <c r="X138" s="62" t="s">
        <v>611</v>
      </c>
      <c r="Y138" s="62" t="s">
        <v>205</v>
      </c>
      <c r="Z138" s="62"/>
      <c r="AA138" s="62"/>
      <c r="AB138" s="62"/>
      <c r="AC138" s="62"/>
      <c r="AD138" s="62"/>
      <c r="AE138" s="59" t="s">
        <v>612</v>
      </c>
    </row>
    <row r="139" spans="1:31" ht="14.25" x14ac:dyDescent="0.2">
      <c r="A139" s="54">
        <v>86</v>
      </c>
      <c r="B139" s="81">
        <v>44494</v>
      </c>
      <c r="C139" s="62" t="s">
        <v>135</v>
      </c>
      <c r="D139" s="62" t="s">
        <v>187</v>
      </c>
      <c r="E139" s="59" t="s">
        <v>609</v>
      </c>
      <c r="F139" s="62" t="s">
        <v>98</v>
      </c>
      <c r="G139" s="62" t="s">
        <v>262</v>
      </c>
      <c r="H139" s="62" t="s">
        <v>117</v>
      </c>
      <c r="I139" s="62" t="s">
        <v>101</v>
      </c>
      <c r="J139" s="62" t="s">
        <v>102</v>
      </c>
      <c r="K139" s="54" t="s">
        <v>249</v>
      </c>
      <c r="L139" s="62" t="s">
        <v>222</v>
      </c>
      <c r="M139" s="54" t="s">
        <v>699</v>
      </c>
      <c r="N139" s="62" t="s">
        <v>117</v>
      </c>
      <c r="O139" s="57" t="s">
        <v>140</v>
      </c>
      <c r="P139" s="62"/>
      <c r="Q139" s="62"/>
      <c r="R139" s="62"/>
      <c r="S139" s="62" t="s">
        <v>129</v>
      </c>
      <c r="T139" s="62" t="s">
        <v>102</v>
      </c>
      <c r="U139" s="62" t="s">
        <v>111</v>
      </c>
      <c r="V139" s="62" t="s">
        <v>118</v>
      </c>
      <c r="W139" s="62" t="s">
        <v>610</v>
      </c>
      <c r="X139" s="62" t="s">
        <v>611</v>
      </c>
      <c r="Y139" s="62" t="s">
        <v>205</v>
      </c>
      <c r="Z139" s="62"/>
      <c r="AA139" s="62"/>
      <c r="AB139" s="62"/>
      <c r="AC139" s="62"/>
      <c r="AD139" s="62"/>
      <c r="AE139" s="59" t="s">
        <v>612</v>
      </c>
    </row>
    <row r="140" spans="1:31" ht="14.25" x14ac:dyDescent="0.2">
      <c r="A140" s="54">
        <v>87</v>
      </c>
      <c r="B140" s="81">
        <v>44494</v>
      </c>
      <c r="C140" s="62" t="s">
        <v>135</v>
      </c>
      <c r="D140" s="62" t="s">
        <v>187</v>
      </c>
      <c r="E140" s="59" t="s">
        <v>609</v>
      </c>
      <c r="F140" s="62" t="s">
        <v>98</v>
      </c>
      <c r="G140" s="62" t="s">
        <v>262</v>
      </c>
      <c r="H140" s="62" t="s">
        <v>117</v>
      </c>
      <c r="I140" s="62" t="s">
        <v>101</v>
      </c>
      <c r="J140" s="62" t="s">
        <v>102</v>
      </c>
      <c r="K140" s="54" t="s">
        <v>249</v>
      </c>
      <c r="L140" s="62" t="s">
        <v>222</v>
      </c>
      <c r="M140" s="54" t="s">
        <v>700</v>
      </c>
      <c r="N140" s="62" t="s">
        <v>117</v>
      </c>
      <c r="O140" s="57" t="s">
        <v>140</v>
      </c>
      <c r="P140" s="62"/>
      <c r="Q140" s="62"/>
      <c r="R140" s="62"/>
      <c r="S140" s="62" t="s">
        <v>145</v>
      </c>
      <c r="T140" s="62" t="s">
        <v>102</v>
      </c>
      <c r="U140" s="62" t="s">
        <v>111</v>
      </c>
      <c r="V140" s="62" t="s">
        <v>118</v>
      </c>
      <c r="W140" s="62" t="s">
        <v>610</v>
      </c>
      <c r="X140" s="62" t="s">
        <v>611</v>
      </c>
      <c r="Y140" s="62" t="s">
        <v>205</v>
      </c>
      <c r="Z140" s="62"/>
      <c r="AA140" s="62"/>
      <c r="AB140" s="62"/>
      <c r="AC140" s="62"/>
      <c r="AD140" s="62"/>
      <c r="AE140" s="59" t="s">
        <v>612</v>
      </c>
    </row>
    <row r="141" spans="1:31" ht="14.25" x14ac:dyDescent="0.2">
      <c r="A141" s="54">
        <v>88</v>
      </c>
      <c r="B141" s="81">
        <v>44494</v>
      </c>
      <c r="C141" s="62" t="s">
        <v>135</v>
      </c>
      <c r="D141" s="62" t="s">
        <v>187</v>
      </c>
      <c r="E141" s="59" t="s">
        <v>609</v>
      </c>
      <c r="F141" s="62" t="s">
        <v>98</v>
      </c>
      <c r="G141" s="62" t="s">
        <v>262</v>
      </c>
      <c r="H141" s="62" t="s">
        <v>117</v>
      </c>
      <c r="I141" s="62" t="s">
        <v>101</v>
      </c>
      <c r="J141" s="62" t="s">
        <v>102</v>
      </c>
      <c r="K141" s="54" t="s">
        <v>249</v>
      </c>
      <c r="L141" s="62" t="s">
        <v>222</v>
      </c>
      <c r="M141" s="54" t="s">
        <v>701</v>
      </c>
      <c r="N141" s="62" t="s">
        <v>117</v>
      </c>
      <c r="O141" s="57" t="s">
        <v>140</v>
      </c>
      <c r="P141" s="62"/>
      <c r="Q141" s="62"/>
      <c r="R141" s="62"/>
      <c r="S141" s="62" t="s">
        <v>146</v>
      </c>
      <c r="T141" s="62" t="s">
        <v>102</v>
      </c>
      <c r="U141" s="62" t="s">
        <v>111</v>
      </c>
      <c r="V141" s="62" t="s">
        <v>118</v>
      </c>
      <c r="W141" s="62" t="s">
        <v>610</v>
      </c>
      <c r="X141" s="62" t="s">
        <v>611</v>
      </c>
      <c r="Y141" s="62" t="s">
        <v>205</v>
      </c>
      <c r="Z141" s="62"/>
      <c r="AA141" s="62"/>
      <c r="AB141" s="62"/>
      <c r="AC141" s="62"/>
      <c r="AD141" s="62"/>
      <c r="AE141" s="59" t="s">
        <v>612</v>
      </c>
    </row>
    <row r="142" spans="1:31" ht="14.25" x14ac:dyDescent="0.2">
      <c r="A142" s="54">
        <v>89</v>
      </c>
      <c r="B142" s="81">
        <v>44494</v>
      </c>
      <c r="C142" s="62" t="s">
        <v>135</v>
      </c>
      <c r="D142" s="62" t="s">
        <v>187</v>
      </c>
      <c r="E142" s="59" t="s">
        <v>609</v>
      </c>
      <c r="F142" s="62" t="s">
        <v>98</v>
      </c>
      <c r="G142" s="62" t="s">
        <v>262</v>
      </c>
      <c r="H142" s="62" t="s">
        <v>117</v>
      </c>
      <c r="I142" s="62" t="s">
        <v>101</v>
      </c>
      <c r="J142" s="62" t="s">
        <v>102</v>
      </c>
      <c r="K142" s="54" t="s">
        <v>249</v>
      </c>
      <c r="L142" s="62" t="s">
        <v>222</v>
      </c>
      <c r="M142" s="54" t="s">
        <v>534</v>
      </c>
      <c r="N142" s="62" t="s">
        <v>107</v>
      </c>
      <c r="O142" s="57" t="s">
        <v>18</v>
      </c>
      <c r="P142" s="62" t="s">
        <v>131</v>
      </c>
      <c r="Q142" s="62"/>
      <c r="R142" s="62" t="s">
        <v>133</v>
      </c>
      <c r="S142" s="62" t="s">
        <v>129</v>
      </c>
      <c r="T142" s="62" t="s">
        <v>102</v>
      </c>
      <c r="U142" s="62" t="s">
        <v>111</v>
      </c>
      <c r="V142" s="62" t="s">
        <v>118</v>
      </c>
      <c r="W142" s="62" t="s">
        <v>610</v>
      </c>
      <c r="X142" s="62" t="s">
        <v>611</v>
      </c>
      <c r="Y142" s="62" t="s">
        <v>205</v>
      </c>
      <c r="Z142" s="62"/>
      <c r="AA142" s="62"/>
      <c r="AB142" s="62"/>
      <c r="AC142" s="62"/>
      <c r="AD142" s="62"/>
      <c r="AE142" s="59" t="s">
        <v>612</v>
      </c>
    </row>
    <row r="143" spans="1:31" ht="14.25" x14ac:dyDescent="0.2">
      <c r="A143" s="54">
        <v>90</v>
      </c>
      <c r="B143" s="81">
        <v>44494</v>
      </c>
      <c r="C143" s="62" t="s">
        <v>135</v>
      </c>
      <c r="D143" s="62" t="s">
        <v>187</v>
      </c>
      <c r="E143" s="59" t="s">
        <v>609</v>
      </c>
      <c r="F143" s="62" t="s">
        <v>98</v>
      </c>
      <c r="G143" s="62" t="s">
        <v>262</v>
      </c>
      <c r="H143" s="62" t="s">
        <v>117</v>
      </c>
      <c r="I143" s="62" t="s">
        <v>101</v>
      </c>
      <c r="J143" s="62" t="s">
        <v>102</v>
      </c>
      <c r="K143" s="54" t="s">
        <v>249</v>
      </c>
      <c r="L143" s="62" t="s">
        <v>222</v>
      </c>
      <c r="M143" s="62" t="s">
        <v>455</v>
      </c>
      <c r="N143" s="62" t="s">
        <v>100</v>
      </c>
      <c r="O143" s="57" t="s">
        <v>18</v>
      </c>
      <c r="P143" s="62" t="s">
        <v>131</v>
      </c>
      <c r="Q143" s="62"/>
      <c r="R143" s="62" t="s">
        <v>133</v>
      </c>
      <c r="S143" s="62" t="s">
        <v>145</v>
      </c>
      <c r="T143" s="62" t="s">
        <v>102</v>
      </c>
      <c r="U143" s="62" t="s">
        <v>111</v>
      </c>
      <c r="V143" s="62" t="s">
        <v>118</v>
      </c>
      <c r="W143" s="62" t="s">
        <v>610</v>
      </c>
      <c r="X143" s="62" t="s">
        <v>611</v>
      </c>
      <c r="Y143" s="62" t="s">
        <v>205</v>
      </c>
      <c r="Z143" s="62"/>
      <c r="AA143" s="62"/>
      <c r="AB143" s="62"/>
      <c r="AC143" s="62"/>
      <c r="AD143" s="62" t="s">
        <v>138</v>
      </c>
      <c r="AE143" s="59" t="s">
        <v>612</v>
      </c>
    </row>
    <row r="144" spans="1:31" ht="14.25" x14ac:dyDescent="0.2">
      <c r="A144" s="54">
        <v>91</v>
      </c>
      <c r="B144" s="81">
        <v>44494</v>
      </c>
      <c r="C144" s="62" t="s">
        <v>135</v>
      </c>
      <c r="D144" s="62" t="s">
        <v>187</v>
      </c>
      <c r="E144" s="59" t="s">
        <v>609</v>
      </c>
      <c r="F144" s="62" t="s">
        <v>98</v>
      </c>
      <c r="G144" s="62" t="s">
        <v>262</v>
      </c>
      <c r="H144" s="62" t="s">
        <v>117</v>
      </c>
      <c r="I144" s="62" t="s">
        <v>101</v>
      </c>
      <c r="J144" s="62" t="s">
        <v>102</v>
      </c>
      <c r="K144" s="54" t="s">
        <v>249</v>
      </c>
      <c r="L144" s="62" t="s">
        <v>222</v>
      </c>
      <c r="M144" s="62" t="s">
        <v>456</v>
      </c>
      <c r="N144" s="62" t="s">
        <v>107</v>
      </c>
      <c r="O144" s="57" t="s">
        <v>18</v>
      </c>
      <c r="P144" s="62" t="s">
        <v>131</v>
      </c>
      <c r="Q144" s="62"/>
      <c r="R144" s="62" t="s">
        <v>133</v>
      </c>
      <c r="S144" s="62" t="s">
        <v>146</v>
      </c>
      <c r="T144" s="62" t="s">
        <v>102</v>
      </c>
      <c r="U144" s="62" t="s">
        <v>111</v>
      </c>
      <c r="V144" s="62" t="s">
        <v>118</v>
      </c>
      <c r="W144" s="62" t="s">
        <v>610</v>
      </c>
      <c r="X144" s="62" t="s">
        <v>611</v>
      </c>
      <c r="Y144" s="62" t="s">
        <v>205</v>
      </c>
      <c r="Z144" s="62"/>
      <c r="AA144" s="62"/>
      <c r="AB144" s="62"/>
      <c r="AC144" s="62"/>
      <c r="AD144" s="62"/>
      <c r="AE144" s="59" t="s">
        <v>612</v>
      </c>
    </row>
    <row r="145" spans="1:31" ht="14.25" x14ac:dyDescent="0.2">
      <c r="A145" s="54">
        <v>92</v>
      </c>
      <c r="B145" s="81">
        <v>44494</v>
      </c>
      <c r="C145" s="62" t="s">
        <v>135</v>
      </c>
      <c r="D145" s="62" t="s">
        <v>187</v>
      </c>
      <c r="E145" s="59" t="s">
        <v>609</v>
      </c>
      <c r="F145" s="62" t="s">
        <v>98</v>
      </c>
      <c r="G145" s="62" t="s">
        <v>262</v>
      </c>
      <c r="H145" s="62" t="s">
        <v>117</v>
      </c>
      <c r="I145" s="62" t="s">
        <v>101</v>
      </c>
      <c r="J145" s="62" t="s">
        <v>102</v>
      </c>
      <c r="K145" s="54" t="s">
        <v>249</v>
      </c>
      <c r="L145" s="62" t="s">
        <v>222</v>
      </c>
      <c r="M145" s="62" t="s">
        <v>149</v>
      </c>
      <c r="N145" s="62" t="s">
        <v>117</v>
      </c>
      <c r="O145" s="57" t="s">
        <v>137</v>
      </c>
      <c r="P145" s="62"/>
      <c r="Q145" s="62"/>
      <c r="R145" s="62"/>
      <c r="S145" s="62" t="s">
        <v>149</v>
      </c>
      <c r="T145" s="62" t="s">
        <v>102</v>
      </c>
      <c r="U145" s="62" t="s">
        <v>111</v>
      </c>
      <c r="V145" s="62" t="s">
        <v>130</v>
      </c>
      <c r="W145" s="62" t="s">
        <v>610</v>
      </c>
      <c r="X145" s="62" t="s">
        <v>611</v>
      </c>
      <c r="Y145" s="62" t="s">
        <v>205</v>
      </c>
      <c r="Z145" s="62"/>
      <c r="AA145" s="62"/>
      <c r="AB145" s="62"/>
      <c r="AC145" s="62"/>
      <c r="AD145" s="62"/>
      <c r="AE145" s="59" t="s">
        <v>612</v>
      </c>
    </row>
    <row r="146" spans="1:31" ht="14.25" x14ac:dyDescent="0.2">
      <c r="A146" s="54">
        <v>93</v>
      </c>
      <c r="B146" s="81">
        <v>44494</v>
      </c>
      <c r="C146" s="62" t="s">
        <v>135</v>
      </c>
      <c r="D146" s="62" t="s">
        <v>187</v>
      </c>
      <c r="E146" s="59" t="s">
        <v>609</v>
      </c>
      <c r="F146" s="62" t="s">
        <v>98</v>
      </c>
      <c r="G146" s="62" t="s">
        <v>262</v>
      </c>
      <c r="H146" s="62" t="s">
        <v>117</v>
      </c>
      <c r="I146" s="62" t="s">
        <v>101</v>
      </c>
      <c r="J146" s="62" t="s">
        <v>102</v>
      </c>
      <c r="K146" s="54" t="s">
        <v>249</v>
      </c>
      <c r="L146" s="62" t="s">
        <v>222</v>
      </c>
      <c r="M146" s="62" t="s">
        <v>148</v>
      </c>
      <c r="N146" s="62" t="s">
        <v>117</v>
      </c>
      <c r="O146" s="57" t="s">
        <v>137</v>
      </c>
      <c r="P146" s="62"/>
      <c r="Q146" s="62"/>
      <c r="R146" s="62"/>
      <c r="S146" s="62" t="s">
        <v>148</v>
      </c>
      <c r="T146" s="62" t="s">
        <v>102</v>
      </c>
      <c r="U146" s="62" t="s">
        <v>111</v>
      </c>
      <c r="V146" s="62" t="s">
        <v>130</v>
      </c>
      <c r="W146" s="62" t="s">
        <v>610</v>
      </c>
      <c r="X146" s="62" t="s">
        <v>611</v>
      </c>
      <c r="Y146" s="62" t="s">
        <v>205</v>
      </c>
      <c r="Z146" s="62"/>
      <c r="AA146" s="62"/>
      <c r="AB146" s="62"/>
      <c r="AC146" s="62"/>
      <c r="AD146" s="62"/>
      <c r="AE146" s="59" t="s">
        <v>612</v>
      </c>
    </row>
    <row r="147" spans="1:31" ht="14.25" x14ac:dyDescent="0.2">
      <c r="A147" s="54">
        <v>94</v>
      </c>
      <c r="B147" s="65">
        <v>44494</v>
      </c>
      <c r="C147" s="54" t="s">
        <v>135</v>
      </c>
      <c r="D147" s="54" t="s">
        <v>161</v>
      </c>
      <c r="E147" s="59" t="s">
        <v>613</v>
      </c>
      <c r="F147" s="54" t="s">
        <v>98</v>
      </c>
      <c r="G147" s="54" t="s">
        <v>304</v>
      </c>
      <c r="H147" s="54" t="s">
        <v>107</v>
      </c>
      <c r="I147" s="54" t="s">
        <v>101</v>
      </c>
      <c r="J147" s="54" t="s">
        <v>102</v>
      </c>
      <c r="K147" s="54" t="s">
        <v>249</v>
      </c>
      <c r="L147" s="54" t="s">
        <v>224</v>
      </c>
      <c r="M147" s="54" t="s">
        <v>243</v>
      </c>
      <c r="N147" s="54" t="s">
        <v>117</v>
      </c>
      <c r="O147" s="54" t="s">
        <v>108</v>
      </c>
      <c r="P147" s="54"/>
      <c r="Q147" s="54"/>
      <c r="R147" s="54"/>
      <c r="S147" s="54" t="s">
        <v>98</v>
      </c>
      <c r="T147" s="54" t="s">
        <v>110</v>
      </c>
      <c r="U147" s="54" t="s">
        <v>111</v>
      </c>
      <c r="V147" s="54" t="s">
        <v>118</v>
      </c>
      <c r="W147" s="54" t="s">
        <v>614</v>
      </c>
      <c r="X147" s="54" t="s">
        <v>615</v>
      </c>
      <c r="Y147" s="54" t="s">
        <v>205</v>
      </c>
      <c r="Z147" s="54"/>
      <c r="AA147" s="54"/>
      <c r="AB147" s="54"/>
      <c r="AC147" s="54"/>
      <c r="AD147" s="54"/>
      <c r="AE147" s="59" t="s">
        <v>616</v>
      </c>
    </row>
    <row r="148" spans="1:31" ht="14.25" x14ac:dyDescent="0.2">
      <c r="A148" s="54">
        <v>95</v>
      </c>
      <c r="B148" s="65">
        <v>44494</v>
      </c>
      <c r="C148" s="54" t="s">
        <v>135</v>
      </c>
      <c r="D148" s="54" t="s">
        <v>161</v>
      </c>
      <c r="E148" s="59" t="s">
        <v>613</v>
      </c>
      <c r="F148" s="54" t="s">
        <v>98</v>
      </c>
      <c r="G148" s="54" t="s">
        <v>304</v>
      </c>
      <c r="H148" s="54" t="s">
        <v>107</v>
      </c>
      <c r="I148" s="54" t="s">
        <v>101</v>
      </c>
      <c r="J148" s="54" t="s">
        <v>102</v>
      </c>
      <c r="K148" s="54" t="s">
        <v>249</v>
      </c>
      <c r="L148" s="54" t="s">
        <v>224</v>
      </c>
      <c r="M148" s="54" t="s">
        <v>390</v>
      </c>
      <c r="N148" s="54" t="s">
        <v>107</v>
      </c>
      <c r="O148" s="54" t="s">
        <v>139</v>
      </c>
      <c r="P148" s="54"/>
      <c r="Q148" s="54"/>
      <c r="R148" s="54"/>
      <c r="S148" s="54" t="s">
        <v>98</v>
      </c>
      <c r="T148" s="54" t="s">
        <v>110</v>
      </c>
      <c r="U148" s="54" t="s">
        <v>111</v>
      </c>
      <c r="V148" s="54" t="s">
        <v>112</v>
      </c>
      <c r="W148" s="54" t="s">
        <v>614</v>
      </c>
      <c r="X148" s="54" t="s">
        <v>615</v>
      </c>
      <c r="Y148" s="54" t="s">
        <v>205</v>
      </c>
      <c r="Z148" s="54"/>
      <c r="AA148" s="54"/>
      <c r="AB148" s="54"/>
      <c r="AC148" s="54"/>
      <c r="AD148" s="54"/>
      <c r="AE148" s="59" t="s">
        <v>616</v>
      </c>
    </row>
    <row r="149" spans="1:31" ht="14.25" x14ac:dyDescent="0.2">
      <c r="A149" s="54">
        <v>96</v>
      </c>
      <c r="B149" s="65">
        <v>44494</v>
      </c>
      <c r="C149" s="54" t="s">
        <v>135</v>
      </c>
      <c r="D149" s="54" t="s">
        <v>188</v>
      </c>
      <c r="E149" s="59" t="s">
        <v>617</v>
      </c>
      <c r="F149" s="54" t="s">
        <v>98</v>
      </c>
      <c r="G149" s="54" t="s">
        <v>618</v>
      </c>
      <c r="H149" s="54" t="s">
        <v>100</v>
      </c>
      <c r="I149" s="54" t="s">
        <v>101</v>
      </c>
      <c r="J149" s="54" t="s">
        <v>102</v>
      </c>
      <c r="K149" s="54" t="s">
        <v>249</v>
      </c>
      <c r="L149" s="54" t="s">
        <v>222</v>
      </c>
      <c r="M149" s="54" t="s">
        <v>243</v>
      </c>
      <c r="N149" s="54" t="s">
        <v>117</v>
      </c>
      <c r="O149" s="54" t="s">
        <v>108</v>
      </c>
      <c r="P149" s="54"/>
      <c r="Q149" s="54"/>
      <c r="R149" s="54"/>
      <c r="S149" s="54" t="s">
        <v>98</v>
      </c>
      <c r="T149" s="54" t="s">
        <v>110</v>
      </c>
      <c r="U149" s="54" t="s">
        <v>111</v>
      </c>
      <c r="V149" s="54" t="s">
        <v>118</v>
      </c>
      <c r="W149" s="54" t="s">
        <v>619</v>
      </c>
      <c r="X149" s="54" t="s">
        <v>620</v>
      </c>
      <c r="Y149" s="54" t="s">
        <v>205</v>
      </c>
      <c r="Z149" s="54"/>
      <c r="AA149" s="54"/>
      <c r="AB149" s="54"/>
      <c r="AC149" s="54"/>
      <c r="AD149" s="54"/>
      <c r="AE149" s="59" t="s">
        <v>621</v>
      </c>
    </row>
    <row r="150" spans="1:31" ht="14.25" x14ac:dyDescent="0.2">
      <c r="A150" s="54">
        <v>97</v>
      </c>
      <c r="B150" s="65">
        <v>44494</v>
      </c>
      <c r="C150" s="54" t="s">
        <v>135</v>
      </c>
      <c r="D150" s="54" t="s">
        <v>188</v>
      </c>
      <c r="E150" s="59" t="s">
        <v>617</v>
      </c>
      <c r="F150" s="54" t="s">
        <v>98</v>
      </c>
      <c r="G150" s="54" t="s">
        <v>618</v>
      </c>
      <c r="H150" s="54" t="s">
        <v>100</v>
      </c>
      <c r="I150" s="54" t="s">
        <v>101</v>
      </c>
      <c r="J150" s="54" t="s">
        <v>102</v>
      </c>
      <c r="K150" s="54" t="s">
        <v>249</v>
      </c>
      <c r="L150" s="54" t="s">
        <v>222</v>
      </c>
      <c r="M150" s="54" t="s">
        <v>390</v>
      </c>
      <c r="N150" s="54" t="s">
        <v>107</v>
      </c>
      <c r="O150" s="54" t="s">
        <v>139</v>
      </c>
      <c r="P150" s="54"/>
      <c r="Q150" s="54"/>
      <c r="R150" s="54"/>
      <c r="S150" s="54" t="s">
        <v>98</v>
      </c>
      <c r="T150" s="54" t="s">
        <v>110</v>
      </c>
      <c r="U150" s="54" t="s">
        <v>111</v>
      </c>
      <c r="V150" s="54" t="s">
        <v>112</v>
      </c>
      <c r="W150" s="54" t="s">
        <v>619</v>
      </c>
      <c r="X150" s="54" t="s">
        <v>620</v>
      </c>
      <c r="Y150" s="54" t="s">
        <v>205</v>
      </c>
      <c r="Z150" s="54"/>
      <c r="AA150" s="54"/>
      <c r="AB150" s="54"/>
      <c r="AC150" s="54"/>
      <c r="AD150" s="54"/>
      <c r="AE150" s="59" t="s">
        <v>621</v>
      </c>
    </row>
    <row r="151" spans="1:31" ht="14.25" x14ac:dyDescent="0.2">
      <c r="A151" s="54">
        <v>98</v>
      </c>
      <c r="B151" s="65">
        <v>44494</v>
      </c>
      <c r="C151" s="54" t="s">
        <v>135</v>
      </c>
      <c r="D151" s="54" t="s">
        <v>189</v>
      </c>
      <c r="E151" s="59" t="s">
        <v>622</v>
      </c>
      <c r="F151" s="54" t="s">
        <v>98</v>
      </c>
      <c r="G151" s="54" t="s">
        <v>623</v>
      </c>
      <c r="H151" s="54" t="s">
        <v>107</v>
      </c>
      <c r="I151" s="54" t="s">
        <v>101</v>
      </c>
      <c r="J151" s="54" t="s">
        <v>102</v>
      </c>
      <c r="K151" s="54" t="s">
        <v>213</v>
      </c>
      <c r="L151" s="54" t="s">
        <v>222</v>
      </c>
      <c r="M151" s="54" t="s">
        <v>243</v>
      </c>
      <c r="N151" s="54" t="s">
        <v>117</v>
      </c>
      <c r="O151" s="54" t="s">
        <v>108</v>
      </c>
      <c r="P151" s="54"/>
      <c r="Q151" s="54"/>
      <c r="R151" s="54"/>
      <c r="S151" s="54" t="s">
        <v>98</v>
      </c>
      <c r="T151" s="54" t="s">
        <v>110</v>
      </c>
      <c r="U151" s="54" t="s">
        <v>111</v>
      </c>
      <c r="V151" s="54" t="s">
        <v>112</v>
      </c>
      <c r="W151" s="54" t="s">
        <v>624</v>
      </c>
      <c r="X151" s="54" t="s">
        <v>625</v>
      </c>
      <c r="Y151" s="54" t="s">
        <v>205</v>
      </c>
      <c r="Z151" s="54"/>
      <c r="AA151" s="54"/>
      <c r="AB151" s="54"/>
      <c r="AC151" s="54"/>
      <c r="AD151" s="54" t="s">
        <v>134</v>
      </c>
      <c r="AE151" s="59" t="s">
        <v>626</v>
      </c>
    </row>
    <row r="152" spans="1:31" ht="14.25" x14ac:dyDescent="0.2">
      <c r="A152" s="54">
        <v>99</v>
      </c>
      <c r="B152" s="65">
        <v>44494</v>
      </c>
      <c r="C152" s="54" t="s">
        <v>135</v>
      </c>
      <c r="D152" s="54" t="s">
        <v>179</v>
      </c>
      <c r="E152" s="59" t="s">
        <v>627</v>
      </c>
      <c r="F152" s="54" t="s">
        <v>98</v>
      </c>
      <c r="G152" s="54" t="s">
        <v>628</v>
      </c>
      <c r="H152" s="54" t="s">
        <v>107</v>
      </c>
      <c r="I152" s="54" t="s">
        <v>101</v>
      </c>
      <c r="J152" s="54" t="s">
        <v>102</v>
      </c>
      <c r="K152" s="54" t="s">
        <v>213</v>
      </c>
      <c r="L152" s="54" t="s">
        <v>220</v>
      </c>
      <c r="M152" s="54" t="s">
        <v>243</v>
      </c>
      <c r="N152" s="54" t="s">
        <v>117</v>
      </c>
      <c r="O152" s="54" t="s">
        <v>108</v>
      </c>
      <c r="P152" s="54"/>
      <c r="Q152" s="54"/>
      <c r="R152" s="54" t="s">
        <v>133</v>
      </c>
      <c r="S152" s="54" t="s">
        <v>98</v>
      </c>
      <c r="T152" s="62" t="s">
        <v>102</v>
      </c>
      <c r="U152" s="54" t="s">
        <v>111</v>
      </c>
      <c r="V152" s="54" t="s">
        <v>112</v>
      </c>
      <c r="W152" s="54" t="s">
        <v>629</v>
      </c>
      <c r="X152" s="54" t="s">
        <v>630</v>
      </c>
      <c r="Y152" s="54" t="s">
        <v>205</v>
      </c>
      <c r="Z152" s="54"/>
      <c r="AA152" s="54"/>
      <c r="AB152" s="54"/>
      <c r="AC152" s="54"/>
      <c r="AD152" s="54"/>
      <c r="AE152" s="59" t="s">
        <v>631</v>
      </c>
    </row>
    <row r="153" spans="1:31" ht="14.25" x14ac:dyDescent="0.2">
      <c r="A153" s="54">
        <v>100</v>
      </c>
      <c r="B153" s="65">
        <v>44495</v>
      </c>
      <c r="C153" s="54" t="s">
        <v>135</v>
      </c>
      <c r="D153" s="54" t="s">
        <v>177</v>
      </c>
      <c r="E153" s="59" t="s">
        <v>632</v>
      </c>
      <c r="F153" s="54" t="s">
        <v>98</v>
      </c>
      <c r="G153" s="54" t="s">
        <v>633</v>
      </c>
      <c r="H153" s="54" t="s">
        <v>100</v>
      </c>
      <c r="I153" s="54" t="s">
        <v>101</v>
      </c>
      <c r="J153" s="54" t="s">
        <v>102</v>
      </c>
      <c r="K153" s="54" t="s">
        <v>249</v>
      </c>
      <c r="L153" s="54" t="s">
        <v>222</v>
      </c>
      <c r="M153" s="54" t="s">
        <v>243</v>
      </c>
      <c r="N153" s="54" t="s">
        <v>117</v>
      </c>
      <c r="O153" s="54"/>
      <c r="P153" s="54"/>
      <c r="Q153" s="54"/>
      <c r="R153" s="54"/>
      <c r="S153" s="54" t="s">
        <v>98</v>
      </c>
      <c r="T153" s="54" t="s">
        <v>110</v>
      </c>
      <c r="U153" s="54" t="s">
        <v>111</v>
      </c>
      <c r="V153" s="54" t="s">
        <v>118</v>
      </c>
      <c r="W153" s="54" t="s">
        <v>634</v>
      </c>
      <c r="X153" s="54" t="s">
        <v>640</v>
      </c>
      <c r="Y153" s="54" t="s">
        <v>205</v>
      </c>
      <c r="Z153" s="54"/>
      <c r="AA153" s="54"/>
      <c r="AB153" s="54"/>
      <c r="AC153" s="54"/>
      <c r="AD153" s="54"/>
      <c r="AE153" s="59" t="s">
        <v>635</v>
      </c>
    </row>
    <row r="154" spans="1:31" ht="14.25" x14ac:dyDescent="0.2">
      <c r="A154" s="54">
        <v>101</v>
      </c>
      <c r="B154" s="65">
        <v>44495</v>
      </c>
      <c r="C154" s="54" t="s">
        <v>135</v>
      </c>
      <c r="D154" s="54" t="s">
        <v>177</v>
      </c>
      <c r="E154" s="59" t="s">
        <v>632</v>
      </c>
      <c r="F154" s="54" t="s">
        <v>98</v>
      </c>
      <c r="G154" s="54" t="s">
        <v>633</v>
      </c>
      <c r="H154" s="54" t="s">
        <v>100</v>
      </c>
      <c r="I154" s="54" t="s">
        <v>101</v>
      </c>
      <c r="J154" s="54" t="s">
        <v>102</v>
      </c>
      <c r="K154" s="54" t="s">
        <v>249</v>
      </c>
      <c r="L154" s="54" t="s">
        <v>222</v>
      </c>
      <c r="M154" s="54" t="s">
        <v>390</v>
      </c>
      <c r="N154" s="54" t="s">
        <v>107</v>
      </c>
      <c r="O154" s="54"/>
      <c r="P154" s="54"/>
      <c r="Q154" s="54"/>
      <c r="R154" s="54"/>
      <c r="S154" s="54" t="s">
        <v>98</v>
      </c>
      <c r="T154" s="54" t="s">
        <v>110</v>
      </c>
      <c r="U154" s="54" t="s">
        <v>111</v>
      </c>
      <c r="V154" s="54" t="s">
        <v>112</v>
      </c>
      <c r="W154" s="54" t="s">
        <v>634</v>
      </c>
      <c r="X154" s="54" t="s">
        <v>640</v>
      </c>
      <c r="Y154" s="54" t="s">
        <v>205</v>
      </c>
      <c r="Z154" s="54"/>
      <c r="AA154" s="54"/>
      <c r="AB154" s="54"/>
      <c r="AC154" s="54"/>
      <c r="AD154" s="54"/>
      <c r="AE154" s="59" t="s">
        <v>635</v>
      </c>
    </row>
    <row r="155" spans="1:31" ht="14.25" x14ac:dyDescent="0.2">
      <c r="A155" s="54">
        <v>102</v>
      </c>
      <c r="B155" s="65">
        <v>44495</v>
      </c>
      <c r="C155" s="54" t="s">
        <v>135</v>
      </c>
      <c r="D155" s="54" t="s">
        <v>177</v>
      </c>
      <c r="E155" s="59" t="s">
        <v>632</v>
      </c>
      <c r="F155" s="54" t="s">
        <v>98</v>
      </c>
      <c r="G155" s="54" t="s">
        <v>633</v>
      </c>
      <c r="H155" s="54" t="s">
        <v>100</v>
      </c>
      <c r="I155" s="54" t="s">
        <v>101</v>
      </c>
      <c r="J155" s="54" t="s">
        <v>102</v>
      </c>
      <c r="K155" s="54" t="s">
        <v>249</v>
      </c>
      <c r="L155" s="54" t="s">
        <v>222</v>
      </c>
      <c r="M155" s="54" t="s">
        <v>697</v>
      </c>
      <c r="N155" s="54" t="s">
        <v>117</v>
      </c>
      <c r="O155" s="54"/>
      <c r="P155" s="54" t="s">
        <v>131</v>
      </c>
      <c r="Q155" s="54"/>
      <c r="R155" s="54" t="s">
        <v>133</v>
      </c>
      <c r="S155" s="54" t="s">
        <v>126</v>
      </c>
      <c r="T155" s="62" t="s">
        <v>102</v>
      </c>
      <c r="U155" s="54" t="s">
        <v>111</v>
      </c>
      <c r="V155" s="54" t="s">
        <v>118</v>
      </c>
      <c r="W155" s="54" t="s">
        <v>634</v>
      </c>
      <c r="X155" s="54" t="s">
        <v>640</v>
      </c>
      <c r="Y155" s="54" t="s">
        <v>205</v>
      </c>
      <c r="Z155" s="54"/>
      <c r="AA155" s="54"/>
      <c r="AB155" s="54"/>
      <c r="AC155" s="54"/>
      <c r="AD155" s="54"/>
      <c r="AE155" s="59" t="s">
        <v>635</v>
      </c>
    </row>
    <row r="156" spans="1:31" ht="14.25" x14ac:dyDescent="0.2">
      <c r="A156" s="54">
        <v>103</v>
      </c>
      <c r="B156" s="65">
        <v>44495</v>
      </c>
      <c r="C156" s="54" t="s">
        <v>135</v>
      </c>
      <c r="D156" s="54" t="s">
        <v>177</v>
      </c>
      <c r="E156" s="59" t="s">
        <v>632</v>
      </c>
      <c r="F156" s="54" t="s">
        <v>98</v>
      </c>
      <c r="G156" s="54" t="s">
        <v>633</v>
      </c>
      <c r="H156" s="54" t="s">
        <v>100</v>
      </c>
      <c r="I156" s="54" t="s">
        <v>101</v>
      </c>
      <c r="J156" s="54" t="s">
        <v>102</v>
      </c>
      <c r="K156" s="54" t="s">
        <v>249</v>
      </c>
      <c r="L156" s="54" t="s">
        <v>222</v>
      </c>
      <c r="M156" s="54" t="s">
        <v>1175</v>
      </c>
      <c r="N156" s="54" t="s">
        <v>117</v>
      </c>
      <c r="O156" s="54"/>
      <c r="P156" s="54"/>
      <c r="Q156" s="54"/>
      <c r="R156" s="54"/>
      <c r="S156" s="54" t="s">
        <v>127</v>
      </c>
      <c r="T156" s="62" t="s">
        <v>102</v>
      </c>
      <c r="U156" s="54" t="s">
        <v>111</v>
      </c>
      <c r="V156" s="54" t="s">
        <v>118</v>
      </c>
      <c r="W156" s="54" t="s">
        <v>634</v>
      </c>
      <c r="X156" s="54" t="s">
        <v>640</v>
      </c>
      <c r="Y156" s="54" t="s">
        <v>205</v>
      </c>
      <c r="Z156" s="54"/>
      <c r="AA156" s="54"/>
      <c r="AB156" s="54"/>
      <c r="AC156" s="54"/>
      <c r="AD156" s="54"/>
      <c r="AE156" s="59" t="s">
        <v>635</v>
      </c>
    </row>
    <row r="157" spans="1:31" ht="14.25" x14ac:dyDescent="0.2">
      <c r="A157" s="54">
        <v>104</v>
      </c>
      <c r="B157" s="65">
        <v>44495</v>
      </c>
      <c r="C157" s="54" t="s">
        <v>135</v>
      </c>
      <c r="D157" s="54" t="s">
        <v>177</v>
      </c>
      <c r="E157" s="59" t="s">
        <v>632</v>
      </c>
      <c r="F157" s="54" t="s">
        <v>98</v>
      </c>
      <c r="G157" s="54" t="s">
        <v>633</v>
      </c>
      <c r="H157" s="54" t="s">
        <v>100</v>
      </c>
      <c r="I157" s="54" t="s">
        <v>101</v>
      </c>
      <c r="J157" s="54" t="s">
        <v>102</v>
      </c>
      <c r="K157" s="54" t="s">
        <v>249</v>
      </c>
      <c r="L157" s="54" t="s">
        <v>222</v>
      </c>
      <c r="M157" s="62" t="s">
        <v>884</v>
      </c>
      <c r="N157" s="54" t="s">
        <v>100</v>
      </c>
      <c r="O157" s="54" t="s">
        <v>18</v>
      </c>
      <c r="P157" s="54" t="s">
        <v>131</v>
      </c>
      <c r="Q157" s="54"/>
      <c r="R157" s="54" t="s">
        <v>133</v>
      </c>
      <c r="S157" s="54" t="s">
        <v>125</v>
      </c>
      <c r="T157" s="62" t="s">
        <v>102</v>
      </c>
      <c r="U157" s="54" t="s">
        <v>111</v>
      </c>
      <c r="V157" s="54" t="s">
        <v>118</v>
      </c>
      <c r="W157" s="54" t="s">
        <v>634</v>
      </c>
      <c r="X157" s="54" t="s">
        <v>640</v>
      </c>
      <c r="Y157" s="54" t="s">
        <v>205</v>
      </c>
      <c r="Z157" s="54"/>
      <c r="AA157" s="54"/>
      <c r="AB157" s="54"/>
      <c r="AC157" s="54"/>
      <c r="AD157" s="54" t="s">
        <v>138</v>
      </c>
      <c r="AE157" s="59" t="s">
        <v>635</v>
      </c>
    </row>
    <row r="158" spans="1:31" ht="14.25" x14ac:dyDescent="0.2">
      <c r="A158" s="54">
        <v>105</v>
      </c>
      <c r="B158" s="65">
        <v>44495</v>
      </c>
      <c r="C158" s="54" t="s">
        <v>135</v>
      </c>
      <c r="D158" s="54" t="s">
        <v>177</v>
      </c>
      <c r="E158" s="59" t="s">
        <v>632</v>
      </c>
      <c r="F158" s="54" t="s">
        <v>98</v>
      </c>
      <c r="G158" s="54" t="s">
        <v>633</v>
      </c>
      <c r="H158" s="54" t="s">
        <v>100</v>
      </c>
      <c r="I158" s="54" t="s">
        <v>101</v>
      </c>
      <c r="J158" s="54" t="s">
        <v>102</v>
      </c>
      <c r="K158" s="54" t="s">
        <v>249</v>
      </c>
      <c r="L158" s="54" t="s">
        <v>222</v>
      </c>
      <c r="M158" s="54" t="s">
        <v>543</v>
      </c>
      <c r="N158" s="54" t="s">
        <v>100</v>
      </c>
      <c r="O158" s="54"/>
      <c r="P158" s="54" t="s">
        <v>131</v>
      </c>
      <c r="Q158" s="54"/>
      <c r="R158" s="54" t="s">
        <v>133</v>
      </c>
      <c r="S158" s="54" t="s">
        <v>126</v>
      </c>
      <c r="T158" s="62" t="s">
        <v>102</v>
      </c>
      <c r="U158" s="54" t="s">
        <v>111</v>
      </c>
      <c r="V158" s="54" t="s">
        <v>118</v>
      </c>
      <c r="W158" s="54" t="s">
        <v>634</v>
      </c>
      <c r="X158" s="54" t="s">
        <v>640</v>
      </c>
      <c r="Y158" s="54" t="s">
        <v>205</v>
      </c>
      <c r="Z158" s="54"/>
      <c r="AA158" s="54"/>
      <c r="AB158" s="54"/>
      <c r="AC158" s="54"/>
      <c r="AD158" s="54" t="s">
        <v>138</v>
      </c>
      <c r="AE158" s="59" t="s">
        <v>635</v>
      </c>
    </row>
    <row r="159" spans="1:31" ht="14.25" x14ac:dyDescent="0.2">
      <c r="A159" s="54">
        <v>106</v>
      </c>
      <c r="B159" s="65">
        <v>44495</v>
      </c>
      <c r="C159" s="54" t="s">
        <v>135</v>
      </c>
      <c r="D159" s="54" t="s">
        <v>177</v>
      </c>
      <c r="E159" s="59" t="s">
        <v>632</v>
      </c>
      <c r="F159" s="54" t="s">
        <v>98</v>
      </c>
      <c r="G159" s="54" t="s">
        <v>633</v>
      </c>
      <c r="H159" s="54" t="s">
        <v>100</v>
      </c>
      <c r="I159" s="54" t="s">
        <v>101</v>
      </c>
      <c r="J159" s="54" t="s">
        <v>102</v>
      </c>
      <c r="K159" s="54" t="s">
        <v>249</v>
      </c>
      <c r="L159" s="54" t="s">
        <v>222</v>
      </c>
      <c r="M159" s="54" t="s">
        <v>453</v>
      </c>
      <c r="N159" s="54" t="s">
        <v>107</v>
      </c>
      <c r="O159" s="54" t="s">
        <v>18</v>
      </c>
      <c r="P159" s="54" t="s">
        <v>131</v>
      </c>
      <c r="Q159" s="54"/>
      <c r="R159" s="54" t="s">
        <v>133</v>
      </c>
      <c r="S159" s="54" t="s">
        <v>127</v>
      </c>
      <c r="T159" s="62" t="s">
        <v>102</v>
      </c>
      <c r="U159" s="54" t="s">
        <v>111</v>
      </c>
      <c r="V159" s="54" t="s">
        <v>118</v>
      </c>
      <c r="W159" s="54" t="s">
        <v>634</v>
      </c>
      <c r="X159" s="54" t="s">
        <v>640</v>
      </c>
      <c r="Y159" s="54" t="s">
        <v>205</v>
      </c>
      <c r="Z159" s="54"/>
      <c r="AA159" s="54"/>
      <c r="AB159" s="54"/>
      <c r="AC159" s="54"/>
      <c r="AD159" s="54"/>
      <c r="AE159" s="59" t="s">
        <v>635</v>
      </c>
    </row>
    <row r="160" spans="1:31" ht="14.25" x14ac:dyDescent="0.2">
      <c r="A160" s="54">
        <v>107</v>
      </c>
      <c r="B160" s="65">
        <v>44495</v>
      </c>
      <c r="C160" s="54" t="s">
        <v>135</v>
      </c>
      <c r="D160" s="54" t="s">
        <v>177</v>
      </c>
      <c r="E160" s="59" t="s">
        <v>632</v>
      </c>
      <c r="F160" s="54" t="s">
        <v>98</v>
      </c>
      <c r="G160" s="54" t="s">
        <v>633</v>
      </c>
      <c r="H160" s="54" t="s">
        <v>100</v>
      </c>
      <c r="I160" s="54" t="s">
        <v>101</v>
      </c>
      <c r="J160" s="54" t="s">
        <v>102</v>
      </c>
      <c r="K160" s="54" t="s">
        <v>249</v>
      </c>
      <c r="L160" s="54" t="s">
        <v>222</v>
      </c>
      <c r="M160" s="54" t="s">
        <v>493</v>
      </c>
      <c r="N160" s="54" t="s">
        <v>100</v>
      </c>
      <c r="O160" s="54"/>
      <c r="P160" s="54" t="s">
        <v>131</v>
      </c>
      <c r="Q160" s="54"/>
      <c r="R160" s="54" t="s">
        <v>133</v>
      </c>
      <c r="S160" s="54" t="s">
        <v>128</v>
      </c>
      <c r="T160" s="62" t="s">
        <v>102</v>
      </c>
      <c r="U160" s="54" t="s">
        <v>111</v>
      </c>
      <c r="V160" s="54" t="s">
        <v>118</v>
      </c>
      <c r="W160" s="54" t="s">
        <v>634</v>
      </c>
      <c r="X160" s="54" t="s">
        <v>640</v>
      </c>
      <c r="Y160" s="54" t="s">
        <v>205</v>
      </c>
      <c r="Z160" s="54"/>
      <c r="AA160" s="54"/>
      <c r="AB160" s="54"/>
      <c r="AC160" s="54"/>
      <c r="AD160" s="54" t="s">
        <v>138</v>
      </c>
      <c r="AE160" s="59" t="s">
        <v>635</v>
      </c>
    </row>
    <row r="161" spans="1:31" ht="14.25" x14ac:dyDescent="0.2">
      <c r="A161" s="54">
        <v>108</v>
      </c>
      <c r="B161" s="65">
        <v>44495</v>
      </c>
      <c r="C161" s="54" t="s">
        <v>135</v>
      </c>
      <c r="D161" s="54" t="s">
        <v>177</v>
      </c>
      <c r="E161" s="59" t="s">
        <v>632</v>
      </c>
      <c r="F161" s="54" t="s">
        <v>98</v>
      </c>
      <c r="G161" s="54" t="s">
        <v>633</v>
      </c>
      <c r="H161" s="54" t="s">
        <v>100</v>
      </c>
      <c r="I161" s="54" t="s">
        <v>101</v>
      </c>
      <c r="J161" s="54" t="s">
        <v>102</v>
      </c>
      <c r="K161" s="54" t="s">
        <v>249</v>
      </c>
      <c r="L161" s="54" t="s">
        <v>222</v>
      </c>
      <c r="M161" s="54" t="s">
        <v>538</v>
      </c>
      <c r="N161" s="54" t="s">
        <v>100</v>
      </c>
      <c r="O161" s="54" t="s">
        <v>18</v>
      </c>
      <c r="P161" s="54" t="s">
        <v>131</v>
      </c>
      <c r="Q161" s="54"/>
      <c r="R161" s="54" t="s">
        <v>133</v>
      </c>
      <c r="S161" s="54" t="s">
        <v>143</v>
      </c>
      <c r="T161" s="62" t="s">
        <v>102</v>
      </c>
      <c r="U161" s="54" t="s">
        <v>111</v>
      </c>
      <c r="V161" s="54" t="s">
        <v>118</v>
      </c>
      <c r="W161" s="54" t="s">
        <v>634</v>
      </c>
      <c r="X161" s="54" t="s">
        <v>640</v>
      </c>
      <c r="Y161" s="54" t="s">
        <v>205</v>
      </c>
      <c r="Z161" s="54"/>
      <c r="AA161" s="54"/>
      <c r="AB161" s="54"/>
      <c r="AC161" s="54"/>
      <c r="AD161" s="54" t="s">
        <v>138</v>
      </c>
      <c r="AE161" s="59" t="s">
        <v>635</v>
      </c>
    </row>
    <row r="162" spans="1:31" ht="14.25" x14ac:dyDescent="0.2">
      <c r="A162" s="54">
        <v>109</v>
      </c>
      <c r="B162" s="65">
        <v>44495</v>
      </c>
      <c r="C162" s="54" t="s">
        <v>135</v>
      </c>
      <c r="D162" s="54" t="s">
        <v>177</v>
      </c>
      <c r="E162" s="59" t="s">
        <v>632</v>
      </c>
      <c r="F162" s="54" t="s">
        <v>98</v>
      </c>
      <c r="G162" s="54" t="s">
        <v>633</v>
      </c>
      <c r="H162" s="54" t="s">
        <v>100</v>
      </c>
      <c r="I162" s="54" t="s">
        <v>101</v>
      </c>
      <c r="J162" s="54" t="s">
        <v>102</v>
      </c>
      <c r="K162" s="54" t="s">
        <v>249</v>
      </c>
      <c r="L162" s="54" t="s">
        <v>222</v>
      </c>
      <c r="M162" s="54" t="s">
        <v>534</v>
      </c>
      <c r="N162" s="54" t="s">
        <v>107</v>
      </c>
      <c r="O162" s="54"/>
      <c r="P162" s="54" t="s">
        <v>131</v>
      </c>
      <c r="Q162" s="54"/>
      <c r="R162" s="54" t="s">
        <v>133</v>
      </c>
      <c r="S162" s="54" t="s">
        <v>129</v>
      </c>
      <c r="T162" s="62" t="s">
        <v>102</v>
      </c>
      <c r="U162" s="54" t="s">
        <v>111</v>
      </c>
      <c r="V162" s="54" t="s">
        <v>118</v>
      </c>
      <c r="W162" s="54" t="s">
        <v>634</v>
      </c>
      <c r="X162" s="54" t="s">
        <v>640</v>
      </c>
      <c r="Y162" s="54" t="s">
        <v>205</v>
      </c>
      <c r="Z162" s="54"/>
      <c r="AA162" s="54"/>
      <c r="AB162" s="54"/>
      <c r="AC162" s="54"/>
      <c r="AD162" s="54"/>
      <c r="AE162" s="59" t="s">
        <v>635</v>
      </c>
    </row>
    <row r="163" spans="1:31" ht="14.25" x14ac:dyDescent="0.2">
      <c r="A163" s="54">
        <v>110</v>
      </c>
      <c r="B163" s="65">
        <v>44495</v>
      </c>
      <c r="C163" s="54" t="s">
        <v>135</v>
      </c>
      <c r="D163" s="54" t="s">
        <v>177</v>
      </c>
      <c r="E163" s="59" t="s">
        <v>632</v>
      </c>
      <c r="F163" s="54" t="s">
        <v>98</v>
      </c>
      <c r="G163" s="54" t="s">
        <v>633</v>
      </c>
      <c r="H163" s="54" t="s">
        <v>100</v>
      </c>
      <c r="I163" s="54" t="s">
        <v>101</v>
      </c>
      <c r="J163" s="54" t="s">
        <v>102</v>
      </c>
      <c r="K163" s="54" t="s">
        <v>249</v>
      </c>
      <c r="L163" s="54" t="s">
        <v>222</v>
      </c>
      <c r="M163" s="54" t="s">
        <v>455</v>
      </c>
      <c r="N163" s="54" t="s">
        <v>100</v>
      </c>
      <c r="O163" s="54"/>
      <c r="P163" s="54" t="s">
        <v>131</v>
      </c>
      <c r="Q163" s="54"/>
      <c r="R163" s="54" t="s">
        <v>133</v>
      </c>
      <c r="S163" s="54" t="s">
        <v>145</v>
      </c>
      <c r="T163" s="62" t="s">
        <v>102</v>
      </c>
      <c r="U163" s="54" t="s">
        <v>111</v>
      </c>
      <c r="V163" s="54" t="s">
        <v>118</v>
      </c>
      <c r="W163" s="54" t="s">
        <v>634</v>
      </c>
      <c r="X163" s="54" t="s">
        <v>640</v>
      </c>
      <c r="Y163" s="54" t="s">
        <v>205</v>
      </c>
      <c r="Z163" s="54"/>
      <c r="AA163" s="54"/>
      <c r="AB163" s="54"/>
      <c r="AC163" s="54"/>
      <c r="AD163" s="54" t="s">
        <v>138</v>
      </c>
      <c r="AE163" s="59" t="s">
        <v>635</v>
      </c>
    </row>
    <row r="164" spans="1:31" ht="14.25" x14ac:dyDescent="0.2">
      <c r="A164" s="54">
        <v>111</v>
      </c>
      <c r="B164" s="65">
        <v>44495</v>
      </c>
      <c r="C164" s="54" t="s">
        <v>135</v>
      </c>
      <c r="D164" s="54" t="s">
        <v>177</v>
      </c>
      <c r="E164" s="59" t="s">
        <v>632</v>
      </c>
      <c r="F164" s="54" t="s">
        <v>98</v>
      </c>
      <c r="G164" s="54" t="s">
        <v>633</v>
      </c>
      <c r="H164" s="54" t="s">
        <v>100</v>
      </c>
      <c r="I164" s="54" t="s">
        <v>101</v>
      </c>
      <c r="J164" s="54" t="s">
        <v>102</v>
      </c>
      <c r="K164" s="54" t="s">
        <v>249</v>
      </c>
      <c r="L164" s="54" t="s">
        <v>222</v>
      </c>
      <c r="M164" s="54" t="s">
        <v>456</v>
      </c>
      <c r="N164" s="54" t="s">
        <v>107</v>
      </c>
      <c r="O164" s="54"/>
      <c r="P164" s="54" t="s">
        <v>131</v>
      </c>
      <c r="Q164" s="54"/>
      <c r="R164" s="54" t="s">
        <v>133</v>
      </c>
      <c r="S164" s="54" t="s">
        <v>146</v>
      </c>
      <c r="T164" s="62" t="s">
        <v>102</v>
      </c>
      <c r="U164" s="54" t="s">
        <v>111</v>
      </c>
      <c r="V164" s="54" t="s">
        <v>118</v>
      </c>
      <c r="W164" s="54" t="s">
        <v>634</v>
      </c>
      <c r="X164" s="54" t="s">
        <v>640</v>
      </c>
      <c r="Y164" s="54" t="s">
        <v>205</v>
      </c>
      <c r="Z164" s="54"/>
      <c r="AA164" s="54"/>
      <c r="AB164" s="54"/>
      <c r="AC164" s="54"/>
      <c r="AD164" s="54"/>
      <c r="AE164" s="59" t="s">
        <v>635</v>
      </c>
    </row>
    <row r="165" spans="1:31" ht="14.25" x14ac:dyDescent="0.2">
      <c r="A165" s="54">
        <v>112</v>
      </c>
      <c r="B165" s="65">
        <v>44495</v>
      </c>
      <c r="C165" s="54" t="s">
        <v>135</v>
      </c>
      <c r="D165" s="54" t="s">
        <v>177</v>
      </c>
      <c r="E165" s="59" t="s">
        <v>632</v>
      </c>
      <c r="F165" s="54" t="s">
        <v>98</v>
      </c>
      <c r="G165" s="54" t="s">
        <v>633</v>
      </c>
      <c r="H165" s="54" t="s">
        <v>100</v>
      </c>
      <c r="I165" s="54" t="s">
        <v>101</v>
      </c>
      <c r="J165" s="54" t="s">
        <v>102</v>
      </c>
      <c r="K165" s="54" t="s">
        <v>249</v>
      </c>
      <c r="L165" s="54" t="s">
        <v>222</v>
      </c>
      <c r="M165" s="54" t="s">
        <v>308</v>
      </c>
      <c r="N165" s="54" t="s">
        <v>100</v>
      </c>
      <c r="O165" s="54" t="s">
        <v>18</v>
      </c>
      <c r="P165" s="54" t="s">
        <v>131</v>
      </c>
      <c r="Q165" s="54"/>
      <c r="R165" s="54" t="s">
        <v>133</v>
      </c>
      <c r="S165" s="54" t="s">
        <v>727</v>
      </c>
      <c r="T165" s="62" t="s">
        <v>102</v>
      </c>
      <c r="U165" s="54" t="s">
        <v>111</v>
      </c>
      <c r="V165" s="54" t="s">
        <v>118</v>
      </c>
      <c r="W165" s="54" t="s">
        <v>634</v>
      </c>
      <c r="X165" s="54" t="s">
        <v>640</v>
      </c>
      <c r="Y165" s="54" t="s">
        <v>205</v>
      </c>
      <c r="Z165" s="54"/>
      <c r="AA165" s="54"/>
      <c r="AB165" s="54"/>
      <c r="AC165" s="54"/>
      <c r="AD165" s="54" t="s">
        <v>138</v>
      </c>
      <c r="AE165" s="59" t="s">
        <v>635</v>
      </c>
    </row>
    <row r="166" spans="1:31" ht="15" customHeight="1" x14ac:dyDescent="0.2">
      <c r="A166" s="85">
        <v>1</v>
      </c>
      <c r="B166" s="65">
        <v>44496</v>
      </c>
      <c r="C166" s="54" t="s">
        <v>648</v>
      </c>
      <c r="D166" s="54" t="s">
        <v>185</v>
      </c>
      <c r="E166" s="59" t="s">
        <v>1061</v>
      </c>
      <c r="F166" s="54" t="s">
        <v>98</v>
      </c>
      <c r="G166" s="54" t="s">
        <v>1062</v>
      </c>
      <c r="H166" s="54" t="s">
        <v>100</v>
      </c>
      <c r="I166" s="54" t="s">
        <v>101</v>
      </c>
      <c r="J166" s="54" t="s">
        <v>102</v>
      </c>
      <c r="K166" s="54" t="s">
        <v>866</v>
      </c>
      <c r="L166" s="54" t="s">
        <v>222</v>
      </c>
      <c r="M166" s="54" t="s">
        <v>243</v>
      </c>
      <c r="N166" s="54" t="s">
        <v>117</v>
      </c>
      <c r="O166" s="54" t="s">
        <v>108</v>
      </c>
      <c r="P166" s="54" t="s">
        <v>678</v>
      </c>
      <c r="Q166" s="54"/>
      <c r="R166" s="54"/>
      <c r="S166" s="54" t="s">
        <v>98</v>
      </c>
      <c r="T166" s="54" t="s">
        <v>110</v>
      </c>
      <c r="U166" s="54" t="s">
        <v>111</v>
      </c>
      <c r="V166" s="54" t="s">
        <v>112</v>
      </c>
      <c r="W166" s="54" t="s">
        <v>1063</v>
      </c>
      <c r="X166" s="54" t="s">
        <v>1064</v>
      </c>
      <c r="Y166" s="54" t="s">
        <v>205</v>
      </c>
      <c r="Z166" s="54"/>
      <c r="AA166" s="54"/>
      <c r="AB166" s="54"/>
      <c r="AC166" s="54"/>
      <c r="AD166" s="54" t="s">
        <v>134</v>
      </c>
      <c r="AE166" s="59" t="s">
        <v>1065</v>
      </c>
    </row>
    <row r="167" spans="1:31" ht="15" customHeight="1" x14ac:dyDescent="0.2">
      <c r="A167" s="85">
        <v>2</v>
      </c>
      <c r="B167" s="65">
        <v>44496</v>
      </c>
      <c r="C167" s="54" t="s">
        <v>648</v>
      </c>
      <c r="D167" s="54" t="s">
        <v>180</v>
      </c>
      <c r="E167" s="59" t="s">
        <v>1066</v>
      </c>
      <c r="F167" s="54" t="s">
        <v>98</v>
      </c>
      <c r="G167" s="54" t="s">
        <v>1067</v>
      </c>
      <c r="H167" s="54" t="s">
        <v>107</v>
      </c>
      <c r="I167" s="54" t="s">
        <v>101</v>
      </c>
      <c r="J167" s="54" t="s">
        <v>102</v>
      </c>
      <c r="K167" s="54" t="s">
        <v>866</v>
      </c>
      <c r="L167" s="54" t="s">
        <v>222</v>
      </c>
      <c r="M167" s="62" t="s">
        <v>884</v>
      </c>
      <c r="N167" s="54" t="s">
        <v>100</v>
      </c>
      <c r="O167" s="54" t="s">
        <v>18</v>
      </c>
      <c r="P167" s="54" t="s">
        <v>131</v>
      </c>
      <c r="Q167" s="54"/>
      <c r="R167" s="54" t="s">
        <v>133</v>
      </c>
      <c r="S167" s="54" t="s">
        <v>125</v>
      </c>
      <c r="T167" s="54" t="s">
        <v>136</v>
      </c>
      <c r="U167" s="54" t="s">
        <v>111</v>
      </c>
      <c r="V167" s="54" t="s">
        <v>118</v>
      </c>
      <c r="W167" s="54" t="s">
        <v>1068</v>
      </c>
      <c r="X167" s="54" t="s">
        <v>1069</v>
      </c>
      <c r="Y167" s="54" t="s">
        <v>205</v>
      </c>
      <c r="Z167" s="54"/>
      <c r="AA167" s="54"/>
      <c r="AB167" s="54"/>
      <c r="AC167" s="54"/>
      <c r="AD167" s="54" t="s">
        <v>138</v>
      </c>
      <c r="AE167" s="92" t="s">
        <v>1070</v>
      </c>
    </row>
    <row r="168" spans="1:31" ht="15" customHeight="1" x14ac:dyDescent="0.2">
      <c r="A168" s="85">
        <v>3</v>
      </c>
      <c r="B168" s="65">
        <v>44496</v>
      </c>
      <c r="C168" s="54" t="s">
        <v>648</v>
      </c>
      <c r="D168" s="54" t="s">
        <v>180</v>
      </c>
      <c r="E168" s="59" t="s">
        <v>1066</v>
      </c>
      <c r="F168" s="54" t="s">
        <v>98</v>
      </c>
      <c r="G168" s="54" t="s">
        <v>1067</v>
      </c>
      <c r="H168" s="54" t="s">
        <v>107</v>
      </c>
      <c r="I168" s="54" t="s">
        <v>101</v>
      </c>
      <c r="J168" s="54" t="s">
        <v>102</v>
      </c>
      <c r="K168" s="54" t="s">
        <v>866</v>
      </c>
      <c r="L168" s="54" t="s">
        <v>222</v>
      </c>
      <c r="M168" s="54" t="s">
        <v>727</v>
      </c>
      <c r="N168" s="54" t="s">
        <v>117</v>
      </c>
      <c r="O168" s="54" t="s">
        <v>140</v>
      </c>
      <c r="P168" s="54" t="s">
        <v>678</v>
      </c>
      <c r="Q168" s="54"/>
      <c r="R168" s="54"/>
      <c r="S168" s="54" t="s">
        <v>727</v>
      </c>
      <c r="T168" s="54" t="s">
        <v>136</v>
      </c>
      <c r="U168" s="54" t="s">
        <v>111</v>
      </c>
      <c r="V168" s="54" t="s">
        <v>118</v>
      </c>
      <c r="W168" s="54" t="s">
        <v>1068</v>
      </c>
      <c r="X168" s="54" t="s">
        <v>1071</v>
      </c>
      <c r="Y168" s="54" t="s">
        <v>205</v>
      </c>
      <c r="Z168" s="54"/>
      <c r="AA168" s="54"/>
      <c r="AB168" s="54"/>
      <c r="AC168" s="54"/>
      <c r="AD168" s="54"/>
      <c r="AE168" s="92" t="s">
        <v>1070</v>
      </c>
    </row>
    <row r="169" spans="1:31" ht="15" customHeight="1" x14ac:dyDescent="0.2">
      <c r="A169" s="85">
        <v>4</v>
      </c>
      <c r="B169" s="65">
        <v>44496</v>
      </c>
      <c r="C169" s="54" t="s">
        <v>648</v>
      </c>
      <c r="D169" s="54" t="s">
        <v>180</v>
      </c>
      <c r="E169" s="59" t="s">
        <v>1066</v>
      </c>
      <c r="F169" s="54" t="s">
        <v>98</v>
      </c>
      <c r="G169" s="54" t="s">
        <v>1067</v>
      </c>
      <c r="H169" s="54" t="s">
        <v>107</v>
      </c>
      <c r="I169" s="54" t="s">
        <v>101</v>
      </c>
      <c r="J169" s="54" t="s">
        <v>102</v>
      </c>
      <c r="K169" s="54" t="s">
        <v>866</v>
      </c>
      <c r="L169" s="54" t="s">
        <v>222</v>
      </c>
      <c r="M169" s="54" t="s">
        <v>453</v>
      </c>
      <c r="N169" s="54" t="s">
        <v>107</v>
      </c>
      <c r="O169" s="54" t="s">
        <v>18</v>
      </c>
      <c r="P169" s="54" t="s">
        <v>131</v>
      </c>
      <c r="Q169" s="54"/>
      <c r="R169" s="54" t="s">
        <v>133</v>
      </c>
      <c r="S169" s="54" t="s">
        <v>127</v>
      </c>
      <c r="T169" s="54" t="s">
        <v>136</v>
      </c>
      <c r="U169" s="54" t="s">
        <v>111</v>
      </c>
      <c r="V169" s="54" t="s">
        <v>118</v>
      </c>
      <c r="W169" s="54" t="s">
        <v>1068</v>
      </c>
      <c r="X169" s="54" t="s">
        <v>1072</v>
      </c>
      <c r="Y169" s="54" t="s">
        <v>205</v>
      </c>
      <c r="Z169" s="54"/>
      <c r="AA169" s="54"/>
      <c r="AB169" s="54"/>
      <c r="AC169" s="54"/>
      <c r="AD169" s="54"/>
      <c r="AE169" s="92" t="s">
        <v>1070</v>
      </c>
    </row>
    <row r="170" spans="1:31" ht="15" customHeight="1" x14ac:dyDescent="0.2">
      <c r="A170" s="85">
        <v>5</v>
      </c>
      <c r="B170" s="65">
        <v>44496</v>
      </c>
      <c r="C170" s="54" t="s">
        <v>648</v>
      </c>
      <c r="D170" s="54" t="s">
        <v>180</v>
      </c>
      <c r="E170" s="59" t="s">
        <v>1066</v>
      </c>
      <c r="F170" s="54" t="s">
        <v>98</v>
      </c>
      <c r="G170" s="54" t="s">
        <v>1067</v>
      </c>
      <c r="H170" s="54" t="s">
        <v>107</v>
      </c>
      <c r="I170" s="54" t="s">
        <v>101</v>
      </c>
      <c r="J170" s="54" t="s">
        <v>102</v>
      </c>
      <c r="K170" s="54" t="s">
        <v>866</v>
      </c>
      <c r="L170" s="54" t="s">
        <v>222</v>
      </c>
      <c r="M170" s="54" t="s">
        <v>243</v>
      </c>
      <c r="N170" s="54" t="s">
        <v>117</v>
      </c>
      <c r="O170" s="54" t="s">
        <v>108</v>
      </c>
      <c r="P170" s="54" t="s">
        <v>678</v>
      </c>
      <c r="Q170" s="54"/>
      <c r="R170" s="54"/>
      <c r="S170" s="54" t="s">
        <v>98</v>
      </c>
      <c r="T170" s="54" t="s">
        <v>136</v>
      </c>
      <c r="U170" s="54" t="s">
        <v>111</v>
      </c>
      <c r="V170" s="54" t="s">
        <v>118</v>
      </c>
      <c r="W170" s="54" t="s">
        <v>1068</v>
      </c>
      <c r="X170" s="54" t="s">
        <v>1071</v>
      </c>
      <c r="Y170" s="54" t="s">
        <v>205</v>
      </c>
      <c r="Z170" s="54"/>
      <c r="AA170" s="54"/>
      <c r="AB170" s="54"/>
      <c r="AC170" s="54"/>
      <c r="AD170" s="54"/>
      <c r="AE170" s="92" t="s">
        <v>1070</v>
      </c>
    </row>
    <row r="171" spans="1:31" ht="15" customHeight="1" x14ac:dyDescent="0.2">
      <c r="A171" s="85">
        <v>6</v>
      </c>
      <c r="B171" s="65">
        <v>44496</v>
      </c>
      <c r="C171" s="54" t="s">
        <v>648</v>
      </c>
      <c r="D171" s="54" t="s">
        <v>180</v>
      </c>
      <c r="E171" s="59" t="s">
        <v>1066</v>
      </c>
      <c r="F171" s="54" t="s">
        <v>98</v>
      </c>
      <c r="G171" s="54" t="s">
        <v>1067</v>
      </c>
      <c r="H171" s="54" t="s">
        <v>107</v>
      </c>
      <c r="I171" s="54" t="s">
        <v>101</v>
      </c>
      <c r="J171" s="54" t="s">
        <v>102</v>
      </c>
      <c r="K171" s="54" t="s">
        <v>866</v>
      </c>
      <c r="L171" s="54" t="s">
        <v>222</v>
      </c>
      <c r="M171" s="54" t="s">
        <v>538</v>
      </c>
      <c r="N171" s="54" t="s">
        <v>100</v>
      </c>
      <c r="O171" s="54" t="s">
        <v>18</v>
      </c>
      <c r="P171" s="54" t="s">
        <v>131</v>
      </c>
      <c r="Q171" s="54"/>
      <c r="R171" s="54" t="s">
        <v>133</v>
      </c>
      <c r="S171" s="54" t="s">
        <v>143</v>
      </c>
      <c r="T171" s="54" t="s">
        <v>136</v>
      </c>
      <c r="U171" s="54" t="s">
        <v>111</v>
      </c>
      <c r="V171" s="54" t="s">
        <v>118</v>
      </c>
      <c r="W171" s="54" t="s">
        <v>1068</v>
      </c>
      <c r="X171" s="54" t="s">
        <v>1071</v>
      </c>
      <c r="Y171" s="54" t="s">
        <v>205</v>
      </c>
      <c r="Z171" s="54"/>
      <c r="AA171" s="54"/>
      <c r="AB171" s="54"/>
      <c r="AC171" s="54"/>
      <c r="AD171" s="54" t="s">
        <v>138</v>
      </c>
      <c r="AE171" s="92" t="s">
        <v>1070</v>
      </c>
    </row>
    <row r="172" spans="1:31" ht="15" customHeight="1" x14ac:dyDescent="0.2">
      <c r="A172" s="85">
        <v>7</v>
      </c>
      <c r="B172" s="65">
        <v>44496</v>
      </c>
      <c r="C172" s="54" t="s">
        <v>648</v>
      </c>
      <c r="D172" s="54" t="s">
        <v>180</v>
      </c>
      <c r="E172" s="59" t="s">
        <v>1066</v>
      </c>
      <c r="F172" s="54" t="s">
        <v>98</v>
      </c>
      <c r="G172" s="54" t="s">
        <v>1067</v>
      </c>
      <c r="H172" s="54" t="s">
        <v>107</v>
      </c>
      <c r="I172" s="54" t="s">
        <v>101</v>
      </c>
      <c r="J172" s="54" t="s">
        <v>102</v>
      </c>
      <c r="K172" s="54" t="s">
        <v>866</v>
      </c>
      <c r="L172" s="54" t="s">
        <v>222</v>
      </c>
      <c r="M172" s="54" t="s">
        <v>538</v>
      </c>
      <c r="N172" s="54" t="s">
        <v>100</v>
      </c>
      <c r="O172" s="54" t="s">
        <v>18</v>
      </c>
      <c r="P172" s="54" t="s">
        <v>131</v>
      </c>
      <c r="Q172" s="54"/>
      <c r="R172" s="54" t="s">
        <v>133</v>
      </c>
      <c r="S172" s="54" t="s">
        <v>143</v>
      </c>
      <c r="T172" s="54" t="s">
        <v>136</v>
      </c>
      <c r="U172" s="54" t="s">
        <v>111</v>
      </c>
      <c r="V172" s="54" t="s">
        <v>118</v>
      </c>
      <c r="W172" s="54" t="s">
        <v>1068</v>
      </c>
      <c r="X172" s="54" t="s">
        <v>1071</v>
      </c>
      <c r="Y172" s="54" t="s">
        <v>205</v>
      </c>
      <c r="Z172" s="54"/>
      <c r="AA172" s="54"/>
      <c r="AB172" s="54"/>
      <c r="AC172" s="54"/>
      <c r="AD172" s="54" t="s">
        <v>138</v>
      </c>
      <c r="AE172" s="92" t="s">
        <v>1070</v>
      </c>
    </row>
    <row r="173" spans="1:31" ht="15" customHeight="1" x14ac:dyDescent="0.2">
      <c r="A173" s="85">
        <v>8</v>
      </c>
      <c r="B173" s="65">
        <v>44496</v>
      </c>
      <c r="C173" s="54" t="s">
        <v>648</v>
      </c>
      <c r="D173" s="54" t="s">
        <v>180</v>
      </c>
      <c r="E173" s="59" t="s">
        <v>1066</v>
      </c>
      <c r="F173" s="54" t="s">
        <v>98</v>
      </c>
      <c r="G173" s="54" t="s">
        <v>1067</v>
      </c>
      <c r="H173" s="54" t="s">
        <v>107</v>
      </c>
      <c r="I173" s="54" t="s">
        <v>101</v>
      </c>
      <c r="J173" s="54" t="s">
        <v>1073</v>
      </c>
      <c r="K173" s="54" t="s">
        <v>866</v>
      </c>
      <c r="L173" s="54" t="s">
        <v>222</v>
      </c>
      <c r="M173" s="54" t="s">
        <v>493</v>
      </c>
      <c r="N173" s="54" t="s">
        <v>100</v>
      </c>
      <c r="O173" s="54" t="s">
        <v>18</v>
      </c>
      <c r="P173" s="54" t="s">
        <v>131</v>
      </c>
      <c r="Q173" s="54"/>
      <c r="R173" s="54" t="s">
        <v>133</v>
      </c>
      <c r="S173" s="54" t="s">
        <v>128</v>
      </c>
      <c r="T173" s="54" t="s">
        <v>136</v>
      </c>
      <c r="U173" s="54" t="s">
        <v>111</v>
      </c>
      <c r="V173" s="54" t="s">
        <v>118</v>
      </c>
      <c r="W173" s="54" t="s">
        <v>1068</v>
      </c>
      <c r="X173" s="54" t="s">
        <v>1074</v>
      </c>
      <c r="Y173" s="54" t="s">
        <v>205</v>
      </c>
      <c r="Z173" s="54"/>
      <c r="AA173" s="54"/>
      <c r="AB173" s="54"/>
      <c r="AC173" s="54"/>
      <c r="AD173" s="54" t="s">
        <v>138</v>
      </c>
      <c r="AE173" s="92" t="s">
        <v>1070</v>
      </c>
    </row>
    <row r="174" spans="1:31" ht="15" customHeight="1" x14ac:dyDescent="0.2">
      <c r="A174" s="85">
        <v>9</v>
      </c>
      <c r="B174" s="65">
        <v>44496</v>
      </c>
      <c r="C174" s="54" t="s">
        <v>648</v>
      </c>
      <c r="D174" s="54" t="s">
        <v>180</v>
      </c>
      <c r="E174" s="59" t="s">
        <v>1066</v>
      </c>
      <c r="F174" s="54" t="s">
        <v>98</v>
      </c>
      <c r="G174" s="54" t="s">
        <v>1067</v>
      </c>
      <c r="H174" s="54" t="s">
        <v>107</v>
      </c>
      <c r="I174" s="54" t="s">
        <v>101</v>
      </c>
      <c r="J174" s="54" t="s">
        <v>102</v>
      </c>
      <c r="K174" s="54" t="s">
        <v>866</v>
      </c>
      <c r="L174" s="54" t="s">
        <v>222</v>
      </c>
      <c r="M174" s="54" t="s">
        <v>455</v>
      </c>
      <c r="N174" s="54" t="s">
        <v>100</v>
      </c>
      <c r="O174" s="54" t="s">
        <v>18</v>
      </c>
      <c r="P174" s="54" t="s">
        <v>131</v>
      </c>
      <c r="Q174" s="54"/>
      <c r="R174" s="54" t="s">
        <v>133</v>
      </c>
      <c r="S174" s="54" t="s">
        <v>145</v>
      </c>
      <c r="T174" s="54" t="s">
        <v>136</v>
      </c>
      <c r="U174" s="54" t="s">
        <v>111</v>
      </c>
      <c r="V174" s="54" t="s">
        <v>118</v>
      </c>
      <c r="W174" s="54" t="s">
        <v>1068</v>
      </c>
      <c r="X174" s="54" t="s">
        <v>1069</v>
      </c>
      <c r="Y174" s="54" t="s">
        <v>205</v>
      </c>
      <c r="Z174" s="54"/>
      <c r="AA174" s="54"/>
      <c r="AB174" s="54"/>
      <c r="AC174" s="54"/>
      <c r="AD174" s="54" t="s">
        <v>138</v>
      </c>
      <c r="AE174" s="92" t="s">
        <v>1070</v>
      </c>
    </row>
    <row r="175" spans="1:31" ht="15" customHeight="1" x14ac:dyDescent="0.2">
      <c r="A175" s="85">
        <v>10</v>
      </c>
      <c r="B175" s="65">
        <v>44496</v>
      </c>
      <c r="C175" s="54" t="s">
        <v>648</v>
      </c>
      <c r="D175" s="54" t="s">
        <v>180</v>
      </c>
      <c r="E175" s="59" t="s">
        <v>1066</v>
      </c>
      <c r="F175" s="54" t="s">
        <v>98</v>
      </c>
      <c r="G175" s="54" t="s">
        <v>1067</v>
      </c>
      <c r="H175" s="54" t="s">
        <v>107</v>
      </c>
      <c r="I175" s="54" t="s">
        <v>101</v>
      </c>
      <c r="J175" s="54" t="s">
        <v>102</v>
      </c>
      <c r="K175" s="54" t="s">
        <v>866</v>
      </c>
      <c r="L175" s="54" t="s">
        <v>222</v>
      </c>
      <c r="M175" s="54" t="s">
        <v>455</v>
      </c>
      <c r="N175" s="54" t="s">
        <v>100</v>
      </c>
      <c r="O175" s="54" t="s">
        <v>18</v>
      </c>
      <c r="P175" s="54" t="s">
        <v>131</v>
      </c>
      <c r="Q175" s="54"/>
      <c r="R175" s="54" t="s">
        <v>133</v>
      </c>
      <c r="S175" s="54" t="s">
        <v>145</v>
      </c>
      <c r="T175" s="54" t="s">
        <v>136</v>
      </c>
      <c r="U175" s="54" t="s">
        <v>111</v>
      </c>
      <c r="V175" s="54" t="s">
        <v>118</v>
      </c>
      <c r="W175" s="54" t="s">
        <v>1068</v>
      </c>
      <c r="X175" s="54" t="s">
        <v>1069</v>
      </c>
      <c r="Y175" s="54" t="s">
        <v>205</v>
      </c>
      <c r="Z175" s="54"/>
      <c r="AA175" s="54"/>
      <c r="AB175" s="54"/>
      <c r="AC175" s="54"/>
      <c r="AD175" s="54" t="s">
        <v>138</v>
      </c>
      <c r="AE175" s="92" t="s">
        <v>1070</v>
      </c>
    </row>
    <row r="176" spans="1:31" ht="15" customHeight="1" x14ac:dyDescent="0.2">
      <c r="A176" s="85">
        <v>11</v>
      </c>
      <c r="B176" s="65">
        <v>44496</v>
      </c>
      <c r="C176" s="54" t="s">
        <v>648</v>
      </c>
      <c r="D176" s="54" t="s">
        <v>180</v>
      </c>
      <c r="E176" s="59" t="s">
        <v>1066</v>
      </c>
      <c r="F176" s="54" t="s">
        <v>98</v>
      </c>
      <c r="G176" s="54" t="s">
        <v>1067</v>
      </c>
      <c r="H176" s="54" t="s">
        <v>107</v>
      </c>
      <c r="I176" s="54" t="s">
        <v>101</v>
      </c>
      <c r="J176" s="54" t="s">
        <v>102</v>
      </c>
      <c r="K176" s="54" t="s">
        <v>866</v>
      </c>
      <c r="L176" s="54" t="s">
        <v>222</v>
      </c>
      <c r="M176" s="54" t="s">
        <v>456</v>
      </c>
      <c r="N176" s="54" t="s">
        <v>107</v>
      </c>
      <c r="O176" s="54" t="s">
        <v>18</v>
      </c>
      <c r="P176" s="54" t="s">
        <v>131</v>
      </c>
      <c r="Q176" s="54"/>
      <c r="R176" s="54" t="s">
        <v>133</v>
      </c>
      <c r="S176" s="54" t="s">
        <v>146</v>
      </c>
      <c r="T176" s="54" t="s">
        <v>136</v>
      </c>
      <c r="U176" s="54" t="s">
        <v>111</v>
      </c>
      <c r="V176" s="54" t="s">
        <v>118</v>
      </c>
      <c r="W176" s="54" t="s">
        <v>1068</v>
      </c>
      <c r="X176" s="54" t="s">
        <v>1071</v>
      </c>
      <c r="Y176" s="54" t="s">
        <v>205</v>
      </c>
      <c r="Z176" s="54"/>
      <c r="AA176" s="54"/>
      <c r="AB176" s="54"/>
      <c r="AC176" s="54"/>
      <c r="AD176" s="54"/>
      <c r="AE176" s="92" t="s">
        <v>1070</v>
      </c>
    </row>
    <row r="177" spans="1:31" ht="15" customHeight="1" x14ac:dyDescent="0.2">
      <c r="A177" s="85">
        <v>12</v>
      </c>
      <c r="B177" s="65">
        <v>44496</v>
      </c>
      <c r="C177" s="54" t="s">
        <v>648</v>
      </c>
      <c r="D177" s="54" t="s">
        <v>180</v>
      </c>
      <c r="E177" s="59" t="s">
        <v>1066</v>
      </c>
      <c r="F177" s="54" t="s">
        <v>98</v>
      </c>
      <c r="G177" s="54" t="s">
        <v>1067</v>
      </c>
      <c r="H177" s="54" t="s">
        <v>107</v>
      </c>
      <c r="I177" s="54" t="s">
        <v>101</v>
      </c>
      <c r="J177" s="54" t="s">
        <v>102</v>
      </c>
      <c r="K177" s="54" t="s">
        <v>866</v>
      </c>
      <c r="L177" s="54" t="s">
        <v>222</v>
      </c>
      <c r="M177" s="54" t="s">
        <v>308</v>
      </c>
      <c r="N177" s="54" t="s">
        <v>100</v>
      </c>
      <c r="O177" s="54" t="s">
        <v>18</v>
      </c>
      <c r="P177" s="54" t="s">
        <v>131</v>
      </c>
      <c r="Q177" s="54"/>
      <c r="R177" s="54" t="s">
        <v>133</v>
      </c>
      <c r="S177" s="54" t="s">
        <v>727</v>
      </c>
      <c r="T177" s="54" t="s">
        <v>136</v>
      </c>
      <c r="U177" s="54" t="s">
        <v>111</v>
      </c>
      <c r="V177" s="54" t="s">
        <v>118</v>
      </c>
      <c r="W177" s="54" t="s">
        <v>1068</v>
      </c>
      <c r="X177" s="54" t="s">
        <v>1071</v>
      </c>
      <c r="Y177" s="54" t="s">
        <v>205</v>
      </c>
      <c r="Z177" s="54"/>
      <c r="AA177" s="54"/>
      <c r="AB177" s="54"/>
      <c r="AC177" s="54"/>
      <c r="AD177" s="54" t="s">
        <v>138</v>
      </c>
      <c r="AE177" s="92" t="s">
        <v>1070</v>
      </c>
    </row>
    <row r="178" spans="1:31" ht="15" customHeight="1" x14ac:dyDescent="0.2">
      <c r="A178" s="85">
        <v>13</v>
      </c>
      <c r="B178" s="65">
        <v>44496</v>
      </c>
      <c r="C178" s="54" t="s">
        <v>648</v>
      </c>
      <c r="D178" s="54" t="s">
        <v>180</v>
      </c>
      <c r="E178" s="59" t="s">
        <v>1066</v>
      </c>
      <c r="F178" s="54" t="s">
        <v>98</v>
      </c>
      <c r="G178" s="54" t="s">
        <v>1067</v>
      </c>
      <c r="H178" s="54" t="s">
        <v>107</v>
      </c>
      <c r="I178" s="54" t="s">
        <v>101</v>
      </c>
      <c r="J178" s="54" t="s">
        <v>102</v>
      </c>
      <c r="K178" s="54" t="s">
        <v>866</v>
      </c>
      <c r="L178" s="54" t="s">
        <v>222</v>
      </c>
      <c r="M178" s="54" t="s">
        <v>308</v>
      </c>
      <c r="N178" s="54" t="s">
        <v>100</v>
      </c>
      <c r="O178" s="54" t="s">
        <v>18</v>
      </c>
      <c r="P178" s="54" t="s">
        <v>131</v>
      </c>
      <c r="Q178" s="54"/>
      <c r="R178" s="54" t="s">
        <v>133</v>
      </c>
      <c r="S178" s="54" t="s">
        <v>727</v>
      </c>
      <c r="T178" s="54" t="s">
        <v>136</v>
      </c>
      <c r="U178" s="54" t="s">
        <v>111</v>
      </c>
      <c r="V178" s="54" t="s">
        <v>118</v>
      </c>
      <c r="W178" s="54" t="s">
        <v>1068</v>
      </c>
      <c r="X178" s="54" t="s">
        <v>1071</v>
      </c>
      <c r="Y178" s="54" t="s">
        <v>205</v>
      </c>
      <c r="Z178" s="54"/>
      <c r="AA178" s="54"/>
      <c r="AB178" s="54"/>
      <c r="AC178" s="54"/>
      <c r="AD178" s="54" t="s">
        <v>138</v>
      </c>
      <c r="AE178" s="92" t="s">
        <v>1070</v>
      </c>
    </row>
    <row r="179" spans="1:31" ht="15" customHeight="1" x14ac:dyDescent="0.2">
      <c r="A179" s="85">
        <v>14</v>
      </c>
      <c r="B179" s="65">
        <v>44496</v>
      </c>
      <c r="C179" s="54" t="s">
        <v>648</v>
      </c>
      <c r="D179" s="54" t="s">
        <v>180</v>
      </c>
      <c r="E179" s="59" t="s">
        <v>1066</v>
      </c>
      <c r="F179" s="54" t="s">
        <v>98</v>
      </c>
      <c r="G179" s="54" t="s">
        <v>1067</v>
      </c>
      <c r="H179" s="54" t="s">
        <v>107</v>
      </c>
      <c r="I179" s="54" t="s">
        <v>101</v>
      </c>
      <c r="J179" s="54" t="s">
        <v>102</v>
      </c>
      <c r="K179" s="54" t="s">
        <v>866</v>
      </c>
      <c r="L179" s="54" t="s">
        <v>222</v>
      </c>
      <c r="M179" s="54" t="s">
        <v>543</v>
      </c>
      <c r="N179" s="54" t="s">
        <v>100</v>
      </c>
      <c r="O179" s="54" t="s">
        <v>18</v>
      </c>
      <c r="P179" s="54" t="s">
        <v>131</v>
      </c>
      <c r="Q179" s="54"/>
      <c r="R179" s="54" t="s">
        <v>133</v>
      </c>
      <c r="S179" s="54" t="s">
        <v>126</v>
      </c>
      <c r="T179" s="54" t="s">
        <v>136</v>
      </c>
      <c r="U179" s="54" t="s">
        <v>111</v>
      </c>
      <c r="V179" s="54" t="s">
        <v>118</v>
      </c>
      <c r="W179" s="54" t="s">
        <v>1068</v>
      </c>
      <c r="X179" s="54" t="s">
        <v>1075</v>
      </c>
      <c r="Y179" s="54" t="s">
        <v>205</v>
      </c>
      <c r="Z179" s="54"/>
      <c r="AA179" s="54"/>
      <c r="AB179" s="54"/>
      <c r="AC179" s="54"/>
      <c r="AD179" s="54" t="s">
        <v>138</v>
      </c>
      <c r="AE179" s="92" t="s">
        <v>1070</v>
      </c>
    </row>
    <row r="180" spans="1:31" ht="15" customHeight="1" x14ac:dyDescent="0.2">
      <c r="A180" s="85">
        <v>15</v>
      </c>
      <c r="B180" s="65">
        <v>44496</v>
      </c>
      <c r="C180" s="54" t="s">
        <v>648</v>
      </c>
      <c r="D180" s="54" t="s">
        <v>180</v>
      </c>
      <c r="E180" s="59" t="s">
        <v>1066</v>
      </c>
      <c r="F180" s="54" t="s">
        <v>98</v>
      </c>
      <c r="G180" s="54" t="s">
        <v>1067</v>
      </c>
      <c r="H180" s="54" t="s">
        <v>107</v>
      </c>
      <c r="I180" s="54" t="s">
        <v>101</v>
      </c>
      <c r="J180" s="54" t="s">
        <v>102</v>
      </c>
      <c r="K180" s="54" t="s">
        <v>866</v>
      </c>
      <c r="L180" s="54" t="s">
        <v>222</v>
      </c>
      <c r="M180" s="54" t="s">
        <v>254</v>
      </c>
      <c r="N180" s="54" t="s">
        <v>117</v>
      </c>
      <c r="O180" s="54" t="s">
        <v>108</v>
      </c>
      <c r="P180" s="54" t="s">
        <v>131</v>
      </c>
      <c r="Q180" s="54"/>
      <c r="R180" s="54" t="s">
        <v>133</v>
      </c>
      <c r="S180" s="54" t="s">
        <v>121</v>
      </c>
      <c r="T180" s="54" t="s">
        <v>136</v>
      </c>
      <c r="U180" s="54" t="s">
        <v>111</v>
      </c>
      <c r="V180" s="54" t="s">
        <v>118</v>
      </c>
      <c r="W180" s="54" t="s">
        <v>1068</v>
      </c>
      <c r="X180" s="54" t="s">
        <v>1069</v>
      </c>
      <c r="Y180" s="54" t="s">
        <v>200</v>
      </c>
      <c r="Z180" s="54"/>
      <c r="AA180" s="54"/>
      <c r="AB180" s="54"/>
      <c r="AC180" s="54"/>
      <c r="AD180" s="54"/>
      <c r="AE180" s="92" t="s">
        <v>1070</v>
      </c>
    </row>
    <row r="181" spans="1:31" ht="15" customHeight="1" x14ac:dyDescent="0.2">
      <c r="A181" s="85">
        <v>16</v>
      </c>
      <c r="B181" s="65">
        <v>44496</v>
      </c>
      <c r="C181" s="54" t="s">
        <v>648</v>
      </c>
      <c r="D181" s="54" t="s">
        <v>180</v>
      </c>
      <c r="E181" s="59" t="s">
        <v>1066</v>
      </c>
      <c r="F181" s="54" t="s">
        <v>98</v>
      </c>
      <c r="G181" s="54" t="s">
        <v>1067</v>
      </c>
      <c r="H181" s="54" t="s">
        <v>107</v>
      </c>
      <c r="I181" s="54" t="s">
        <v>101</v>
      </c>
      <c r="J181" s="54" t="s">
        <v>102</v>
      </c>
      <c r="K181" s="54" t="s">
        <v>866</v>
      </c>
      <c r="L181" s="54" t="s">
        <v>222</v>
      </c>
      <c r="M181" s="54" t="s">
        <v>534</v>
      </c>
      <c r="N181" s="54" t="s">
        <v>107</v>
      </c>
      <c r="O181" s="54" t="s">
        <v>18</v>
      </c>
      <c r="P181" s="54" t="s">
        <v>131</v>
      </c>
      <c r="Q181" s="54"/>
      <c r="R181" s="54" t="s">
        <v>133</v>
      </c>
      <c r="S181" s="54" t="s">
        <v>129</v>
      </c>
      <c r="T181" s="54" t="s">
        <v>136</v>
      </c>
      <c r="U181" s="54" t="s">
        <v>111</v>
      </c>
      <c r="V181" s="54" t="s">
        <v>118</v>
      </c>
      <c r="W181" s="54" t="s">
        <v>1068</v>
      </c>
      <c r="X181" s="54" t="s">
        <v>1071</v>
      </c>
      <c r="Y181" s="54" t="s">
        <v>205</v>
      </c>
      <c r="Z181" s="54"/>
      <c r="AA181" s="54"/>
      <c r="AB181" s="54"/>
      <c r="AC181" s="54"/>
      <c r="AD181" s="54"/>
      <c r="AE181" s="92" t="s">
        <v>1070</v>
      </c>
    </row>
    <row r="182" spans="1:31" ht="15" customHeight="1" x14ac:dyDescent="0.2">
      <c r="A182" s="85">
        <v>17</v>
      </c>
      <c r="B182" s="65">
        <v>44496</v>
      </c>
      <c r="C182" s="54" t="s">
        <v>648</v>
      </c>
      <c r="D182" s="54" t="s">
        <v>180</v>
      </c>
      <c r="E182" s="59" t="s">
        <v>1066</v>
      </c>
      <c r="F182" s="54" t="s">
        <v>98</v>
      </c>
      <c r="G182" s="54" t="s">
        <v>1067</v>
      </c>
      <c r="H182" s="54" t="s">
        <v>107</v>
      </c>
      <c r="I182" s="54" t="s">
        <v>101</v>
      </c>
      <c r="J182" s="54" t="s">
        <v>102</v>
      </c>
      <c r="K182" s="54" t="s">
        <v>866</v>
      </c>
      <c r="L182" s="54" t="s">
        <v>222</v>
      </c>
      <c r="M182" s="54" t="s">
        <v>534</v>
      </c>
      <c r="N182" s="54" t="s">
        <v>107</v>
      </c>
      <c r="O182" s="54" t="s">
        <v>18</v>
      </c>
      <c r="P182" s="54" t="s">
        <v>131</v>
      </c>
      <c r="Q182" s="54"/>
      <c r="R182" s="54" t="s">
        <v>133</v>
      </c>
      <c r="S182" s="54" t="s">
        <v>129</v>
      </c>
      <c r="T182" s="54" t="s">
        <v>136</v>
      </c>
      <c r="U182" s="54" t="s">
        <v>111</v>
      </c>
      <c r="V182" s="54" t="s">
        <v>118</v>
      </c>
      <c r="W182" s="54" t="s">
        <v>1068</v>
      </c>
      <c r="X182" s="54" t="s">
        <v>1071</v>
      </c>
      <c r="Y182" s="54" t="s">
        <v>205</v>
      </c>
      <c r="Z182" s="54"/>
      <c r="AA182" s="54"/>
      <c r="AB182" s="54"/>
      <c r="AC182" s="54"/>
      <c r="AD182" s="54"/>
      <c r="AE182" s="92" t="s">
        <v>1070</v>
      </c>
    </row>
    <row r="183" spans="1:31" ht="15" customHeight="1" x14ac:dyDescent="0.2">
      <c r="A183" s="85">
        <v>18</v>
      </c>
      <c r="B183" s="65">
        <v>44498</v>
      </c>
      <c r="C183" s="54" t="s">
        <v>648</v>
      </c>
      <c r="D183" s="54" t="s">
        <v>187</v>
      </c>
      <c r="E183" s="59" t="s">
        <v>1076</v>
      </c>
      <c r="F183" s="54" t="s">
        <v>98</v>
      </c>
      <c r="G183" s="54" t="s">
        <v>262</v>
      </c>
      <c r="H183" s="54" t="s">
        <v>117</v>
      </c>
      <c r="I183" s="54" t="s">
        <v>101</v>
      </c>
      <c r="J183" s="54" t="s">
        <v>102</v>
      </c>
      <c r="K183" s="54" t="s">
        <v>866</v>
      </c>
      <c r="L183" s="54" t="s">
        <v>222</v>
      </c>
      <c r="M183" s="54" t="s">
        <v>243</v>
      </c>
      <c r="N183" s="54" t="s">
        <v>117</v>
      </c>
      <c r="O183" s="54" t="s">
        <v>108</v>
      </c>
      <c r="P183" s="54"/>
      <c r="Q183" s="54"/>
      <c r="R183" s="54"/>
      <c r="S183" s="54" t="s">
        <v>98</v>
      </c>
      <c r="T183" s="54" t="s">
        <v>110</v>
      </c>
      <c r="U183" s="54" t="s">
        <v>111</v>
      </c>
      <c r="V183" s="54" t="s">
        <v>112</v>
      </c>
      <c r="W183" s="54" t="s">
        <v>1077</v>
      </c>
      <c r="X183" s="54" t="s">
        <v>1078</v>
      </c>
      <c r="Y183" s="54" t="s">
        <v>210</v>
      </c>
      <c r="Z183" s="54"/>
      <c r="AA183" s="54"/>
      <c r="AB183" s="54"/>
      <c r="AC183" s="54"/>
      <c r="AD183" s="54"/>
      <c r="AE183" s="59" t="s">
        <v>1079</v>
      </c>
    </row>
    <row r="184" spans="1:31" ht="15" customHeight="1" x14ac:dyDescent="0.2">
      <c r="A184" s="85">
        <v>19</v>
      </c>
      <c r="B184" s="65">
        <v>44498</v>
      </c>
      <c r="C184" s="54" t="s">
        <v>648</v>
      </c>
      <c r="D184" s="54" t="s">
        <v>187</v>
      </c>
      <c r="E184" s="59" t="s">
        <v>1076</v>
      </c>
      <c r="F184" s="54" t="s">
        <v>98</v>
      </c>
      <c r="G184" s="54" t="s">
        <v>262</v>
      </c>
      <c r="H184" s="54" t="s">
        <v>117</v>
      </c>
      <c r="I184" s="54" t="s">
        <v>101</v>
      </c>
      <c r="J184" s="54" t="s">
        <v>102</v>
      </c>
      <c r="K184" s="54" t="s">
        <v>866</v>
      </c>
      <c r="L184" s="54" t="s">
        <v>222</v>
      </c>
      <c r="M184" s="54" t="s">
        <v>727</v>
      </c>
      <c r="N184" s="54" t="s">
        <v>117</v>
      </c>
      <c r="O184" s="54" t="s">
        <v>18</v>
      </c>
      <c r="P184" s="54" t="s">
        <v>131</v>
      </c>
      <c r="Q184" s="54"/>
      <c r="R184" s="54" t="s">
        <v>133</v>
      </c>
      <c r="S184" s="54" t="s">
        <v>727</v>
      </c>
      <c r="T184" s="54" t="s">
        <v>110</v>
      </c>
      <c r="U184" s="54" t="s">
        <v>111</v>
      </c>
      <c r="V184" s="54" t="s">
        <v>118</v>
      </c>
      <c r="W184" s="54" t="s">
        <v>1077</v>
      </c>
      <c r="X184" s="54" t="s">
        <v>1078</v>
      </c>
      <c r="Y184" s="54" t="s">
        <v>210</v>
      </c>
      <c r="Z184" s="54"/>
      <c r="AA184" s="54"/>
      <c r="AB184" s="54"/>
      <c r="AC184" s="54"/>
      <c r="AD184" s="54" t="s">
        <v>138</v>
      </c>
      <c r="AE184" s="59" t="s">
        <v>1079</v>
      </c>
    </row>
    <row r="185" spans="1:31" ht="15" customHeight="1" x14ac:dyDescent="0.2">
      <c r="A185" s="85">
        <v>20</v>
      </c>
      <c r="B185" s="65">
        <v>44498</v>
      </c>
      <c r="C185" s="54" t="s">
        <v>648</v>
      </c>
      <c r="D185" s="54" t="s">
        <v>187</v>
      </c>
      <c r="E185" s="59" t="s">
        <v>1076</v>
      </c>
      <c r="F185" s="54" t="s">
        <v>98</v>
      </c>
      <c r="G185" s="54" t="s">
        <v>262</v>
      </c>
      <c r="H185" s="54" t="s">
        <v>117</v>
      </c>
      <c r="I185" s="54" t="s">
        <v>101</v>
      </c>
      <c r="J185" s="54" t="s">
        <v>102</v>
      </c>
      <c r="K185" s="54" t="s">
        <v>866</v>
      </c>
      <c r="L185" s="54" t="s">
        <v>222</v>
      </c>
      <c r="M185" s="54" t="s">
        <v>700</v>
      </c>
      <c r="N185" s="54" t="s">
        <v>117</v>
      </c>
      <c r="O185" s="54" t="s">
        <v>140</v>
      </c>
      <c r="P185" s="54"/>
      <c r="Q185" s="54"/>
      <c r="R185" s="54"/>
      <c r="S185" s="54" t="s">
        <v>145</v>
      </c>
      <c r="T185" s="54" t="s">
        <v>110</v>
      </c>
      <c r="U185" s="54" t="s">
        <v>111</v>
      </c>
      <c r="V185" s="54" t="s">
        <v>118</v>
      </c>
      <c r="W185" s="54" t="s">
        <v>1077</v>
      </c>
      <c r="X185" s="54" t="s">
        <v>1078</v>
      </c>
      <c r="Y185" s="54" t="s">
        <v>210</v>
      </c>
      <c r="Z185" s="54"/>
      <c r="AA185" s="54"/>
      <c r="AB185" s="54"/>
      <c r="AC185" s="54"/>
      <c r="AD185" s="54"/>
      <c r="AE185" s="59" t="s">
        <v>1079</v>
      </c>
    </row>
    <row r="186" spans="1:31" ht="15" customHeight="1" x14ac:dyDescent="0.2">
      <c r="A186" s="85">
        <v>21</v>
      </c>
      <c r="B186" s="65">
        <v>44498</v>
      </c>
      <c r="C186" s="54" t="s">
        <v>648</v>
      </c>
      <c r="D186" s="54" t="s">
        <v>187</v>
      </c>
      <c r="E186" s="59" t="s">
        <v>1076</v>
      </c>
      <c r="F186" s="54" t="s">
        <v>98</v>
      </c>
      <c r="G186" s="54" t="s">
        <v>262</v>
      </c>
      <c r="H186" s="54" t="s">
        <v>117</v>
      </c>
      <c r="I186" s="54" t="s">
        <v>101</v>
      </c>
      <c r="J186" s="54" t="s">
        <v>102</v>
      </c>
      <c r="K186" s="54" t="s">
        <v>866</v>
      </c>
      <c r="L186" s="54" t="s">
        <v>222</v>
      </c>
      <c r="M186" s="54" t="s">
        <v>1080</v>
      </c>
      <c r="N186" s="54" t="s">
        <v>100</v>
      </c>
      <c r="O186" s="54" t="s">
        <v>139</v>
      </c>
      <c r="P186" s="54"/>
      <c r="Q186" s="54"/>
      <c r="R186" s="54" t="s">
        <v>133</v>
      </c>
      <c r="S186" s="54" t="s">
        <v>98</v>
      </c>
      <c r="T186" s="54" t="s">
        <v>110</v>
      </c>
      <c r="U186" s="54" t="s">
        <v>111</v>
      </c>
      <c r="V186" s="54" t="s">
        <v>118</v>
      </c>
      <c r="W186" s="54" t="s">
        <v>1077</v>
      </c>
      <c r="X186" s="54" t="s">
        <v>1078</v>
      </c>
      <c r="Y186" s="54" t="s">
        <v>210</v>
      </c>
      <c r="Z186" s="54"/>
      <c r="AA186" s="54"/>
      <c r="AB186" s="54"/>
      <c r="AC186" s="54"/>
      <c r="AD186" s="54" t="s">
        <v>138</v>
      </c>
      <c r="AE186" s="59" t="s">
        <v>1079</v>
      </c>
    </row>
    <row r="187" spans="1:31" ht="15" customHeight="1" x14ac:dyDescent="0.2">
      <c r="A187" s="85">
        <v>22</v>
      </c>
      <c r="B187" s="65">
        <v>44498</v>
      </c>
      <c r="C187" s="54" t="s">
        <v>648</v>
      </c>
      <c r="D187" s="54" t="s">
        <v>187</v>
      </c>
      <c r="E187" s="59" t="s">
        <v>1076</v>
      </c>
      <c r="F187" s="54" t="s">
        <v>98</v>
      </c>
      <c r="G187" s="54" t="s">
        <v>262</v>
      </c>
      <c r="H187" s="54" t="s">
        <v>117</v>
      </c>
      <c r="I187" s="54" t="s">
        <v>101</v>
      </c>
      <c r="J187" s="54" t="s">
        <v>102</v>
      </c>
      <c r="K187" s="54" t="s">
        <v>866</v>
      </c>
      <c r="L187" s="54" t="s">
        <v>222</v>
      </c>
      <c r="M187" s="54" t="s">
        <v>194</v>
      </c>
      <c r="N187" s="54" t="s">
        <v>117</v>
      </c>
      <c r="O187" s="54" t="s">
        <v>140</v>
      </c>
      <c r="P187" s="54"/>
      <c r="Q187" s="54"/>
      <c r="R187" s="54"/>
      <c r="S187" s="54" t="s">
        <v>128</v>
      </c>
      <c r="T187" s="54" t="s">
        <v>110</v>
      </c>
      <c r="U187" s="54" t="s">
        <v>111</v>
      </c>
      <c r="V187" s="54" t="s">
        <v>118</v>
      </c>
      <c r="W187" s="54" t="s">
        <v>1077</v>
      </c>
      <c r="X187" s="54" t="s">
        <v>1078</v>
      </c>
      <c r="Y187" s="54" t="s">
        <v>210</v>
      </c>
      <c r="Z187" s="54"/>
      <c r="AA187" s="54"/>
      <c r="AB187" s="54"/>
      <c r="AC187" s="54"/>
      <c r="AD187" s="54"/>
      <c r="AE187" s="59" t="s">
        <v>1079</v>
      </c>
    </row>
    <row r="188" spans="1:31" ht="15" customHeight="1" x14ac:dyDescent="0.2">
      <c r="A188" s="85">
        <v>23</v>
      </c>
      <c r="B188" s="65">
        <v>44498</v>
      </c>
      <c r="C188" s="54" t="s">
        <v>648</v>
      </c>
      <c r="D188" s="54" t="s">
        <v>187</v>
      </c>
      <c r="E188" s="59" t="s">
        <v>1076</v>
      </c>
      <c r="F188" s="54" t="s">
        <v>98</v>
      </c>
      <c r="G188" s="54" t="s">
        <v>262</v>
      </c>
      <c r="H188" s="54" t="s">
        <v>117</v>
      </c>
      <c r="I188" s="54" t="s">
        <v>101</v>
      </c>
      <c r="J188" s="54" t="s">
        <v>102</v>
      </c>
      <c r="K188" s="54" t="s">
        <v>866</v>
      </c>
      <c r="L188" s="54" t="s">
        <v>222</v>
      </c>
      <c r="M188" s="54" t="s">
        <v>697</v>
      </c>
      <c r="N188" s="54" t="s">
        <v>117</v>
      </c>
      <c r="O188" s="54" t="s">
        <v>140</v>
      </c>
      <c r="P188" s="54"/>
      <c r="Q188" s="54"/>
      <c r="R188" s="54"/>
      <c r="S188" s="54" t="s">
        <v>126</v>
      </c>
      <c r="T188" s="54" t="s">
        <v>110</v>
      </c>
      <c r="U188" s="54" t="s">
        <v>111</v>
      </c>
      <c r="V188" s="54" t="s">
        <v>118</v>
      </c>
      <c r="W188" s="54" t="s">
        <v>1077</v>
      </c>
      <c r="X188" s="54" t="s">
        <v>1078</v>
      </c>
      <c r="Y188" s="54" t="s">
        <v>210</v>
      </c>
      <c r="Z188" s="54"/>
      <c r="AA188" s="54"/>
      <c r="AB188" s="54"/>
      <c r="AC188" s="54"/>
      <c r="AD188" s="54"/>
      <c r="AE188" s="59" t="s">
        <v>1079</v>
      </c>
    </row>
    <row r="189" spans="1:31" ht="15" customHeight="1" x14ac:dyDescent="0.2">
      <c r="A189" s="85">
        <v>24</v>
      </c>
      <c r="B189" s="65">
        <v>44498</v>
      </c>
      <c r="C189" s="54" t="s">
        <v>648</v>
      </c>
      <c r="D189" s="54" t="s">
        <v>187</v>
      </c>
      <c r="E189" s="59" t="s">
        <v>1076</v>
      </c>
      <c r="F189" s="54" t="s">
        <v>98</v>
      </c>
      <c r="G189" s="54" t="s">
        <v>262</v>
      </c>
      <c r="H189" s="54" t="s">
        <v>117</v>
      </c>
      <c r="I189" s="54" t="s">
        <v>101</v>
      </c>
      <c r="J189" s="54" t="s">
        <v>102</v>
      </c>
      <c r="K189" s="54" t="s">
        <v>866</v>
      </c>
      <c r="L189" s="54" t="s">
        <v>222</v>
      </c>
      <c r="M189" s="54" t="s">
        <v>493</v>
      </c>
      <c r="N189" s="54" t="s">
        <v>100</v>
      </c>
      <c r="O189" s="54" t="s">
        <v>18</v>
      </c>
      <c r="P189" s="54" t="s">
        <v>131</v>
      </c>
      <c r="Q189" s="54"/>
      <c r="R189" s="54" t="s">
        <v>133</v>
      </c>
      <c r="S189" s="54" t="s">
        <v>128</v>
      </c>
      <c r="T189" s="54" t="s">
        <v>110</v>
      </c>
      <c r="U189" s="54" t="s">
        <v>111</v>
      </c>
      <c r="V189" s="54" t="s">
        <v>118</v>
      </c>
      <c r="W189" s="54" t="s">
        <v>1077</v>
      </c>
      <c r="X189" s="54" t="s">
        <v>1078</v>
      </c>
      <c r="Y189" s="54" t="s">
        <v>210</v>
      </c>
      <c r="Z189" s="54"/>
      <c r="AA189" s="54"/>
      <c r="AB189" s="54"/>
      <c r="AC189" s="54"/>
      <c r="AD189" s="54" t="s">
        <v>138</v>
      </c>
      <c r="AE189" s="59" t="s">
        <v>1079</v>
      </c>
    </row>
    <row r="190" spans="1:31" ht="15" customHeight="1" x14ac:dyDescent="0.2">
      <c r="A190" s="85">
        <v>25</v>
      </c>
      <c r="B190" s="65">
        <v>44498</v>
      </c>
      <c r="C190" s="54" t="s">
        <v>648</v>
      </c>
      <c r="D190" s="54" t="s">
        <v>187</v>
      </c>
      <c r="E190" s="59" t="s">
        <v>1076</v>
      </c>
      <c r="F190" s="54" t="s">
        <v>98</v>
      </c>
      <c r="G190" s="54" t="s">
        <v>262</v>
      </c>
      <c r="H190" s="54" t="s">
        <v>117</v>
      </c>
      <c r="I190" s="54" t="s">
        <v>101</v>
      </c>
      <c r="J190" s="54" t="s">
        <v>102</v>
      </c>
      <c r="K190" s="54" t="s">
        <v>866</v>
      </c>
      <c r="L190" s="54" t="s">
        <v>222</v>
      </c>
      <c r="M190" s="54" t="s">
        <v>453</v>
      </c>
      <c r="N190" s="54" t="s">
        <v>107</v>
      </c>
      <c r="O190" s="54" t="s">
        <v>18</v>
      </c>
      <c r="P190" s="54" t="s">
        <v>131</v>
      </c>
      <c r="Q190" s="54"/>
      <c r="R190" s="54" t="s">
        <v>133</v>
      </c>
      <c r="S190" s="54" t="s">
        <v>127</v>
      </c>
      <c r="T190" s="54" t="s">
        <v>110</v>
      </c>
      <c r="U190" s="54" t="s">
        <v>111</v>
      </c>
      <c r="V190" s="54" t="s">
        <v>118</v>
      </c>
      <c r="W190" s="54" t="s">
        <v>1077</v>
      </c>
      <c r="X190" s="54" t="s">
        <v>1078</v>
      </c>
      <c r="Y190" s="54" t="s">
        <v>210</v>
      </c>
      <c r="Z190" s="54"/>
      <c r="AA190" s="54"/>
      <c r="AB190" s="54"/>
      <c r="AC190" s="54"/>
      <c r="AD190" s="54"/>
      <c r="AE190" s="59" t="s">
        <v>1079</v>
      </c>
    </row>
    <row r="191" spans="1:31" ht="15" customHeight="1" x14ac:dyDescent="0.2">
      <c r="A191" s="85">
        <v>26</v>
      </c>
      <c r="B191" s="65">
        <v>44498</v>
      </c>
      <c r="C191" s="54" t="s">
        <v>648</v>
      </c>
      <c r="D191" s="54" t="s">
        <v>187</v>
      </c>
      <c r="E191" s="59" t="s">
        <v>1076</v>
      </c>
      <c r="F191" s="54" t="s">
        <v>98</v>
      </c>
      <c r="G191" s="54" t="s">
        <v>262</v>
      </c>
      <c r="H191" s="54" t="s">
        <v>117</v>
      </c>
      <c r="I191" s="54" t="s">
        <v>101</v>
      </c>
      <c r="J191" s="54" t="s">
        <v>102</v>
      </c>
      <c r="K191" s="54" t="s">
        <v>866</v>
      </c>
      <c r="L191" s="54" t="s">
        <v>222</v>
      </c>
      <c r="M191" s="54" t="s">
        <v>543</v>
      </c>
      <c r="N191" s="54" t="s">
        <v>100</v>
      </c>
      <c r="O191" s="54" t="s">
        <v>18</v>
      </c>
      <c r="P191" s="54" t="s">
        <v>131</v>
      </c>
      <c r="Q191" s="54"/>
      <c r="R191" s="54" t="s">
        <v>133</v>
      </c>
      <c r="S191" s="54" t="s">
        <v>126</v>
      </c>
      <c r="T191" s="54" t="s">
        <v>110</v>
      </c>
      <c r="U191" s="54" t="s">
        <v>111</v>
      </c>
      <c r="V191" s="54" t="s">
        <v>118</v>
      </c>
      <c r="W191" s="54" t="s">
        <v>1077</v>
      </c>
      <c r="X191" s="54" t="s">
        <v>1078</v>
      </c>
      <c r="Y191" s="54" t="s">
        <v>210</v>
      </c>
      <c r="Z191" s="54"/>
      <c r="AA191" s="54"/>
      <c r="AB191" s="54"/>
      <c r="AC191" s="54"/>
      <c r="AD191" s="54" t="s">
        <v>138</v>
      </c>
      <c r="AE191" s="59" t="s">
        <v>1079</v>
      </c>
    </row>
    <row r="192" spans="1:31" ht="15" customHeight="1" x14ac:dyDescent="0.2">
      <c r="A192" s="85">
        <v>27</v>
      </c>
      <c r="B192" s="65">
        <v>44498</v>
      </c>
      <c r="C192" s="54" t="s">
        <v>648</v>
      </c>
      <c r="D192" s="54" t="s">
        <v>187</v>
      </c>
      <c r="E192" s="59" t="s">
        <v>1076</v>
      </c>
      <c r="F192" s="54" t="s">
        <v>98</v>
      </c>
      <c r="G192" s="54" t="s">
        <v>262</v>
      </c>
      <c r="H192" s="54" t="s">
        <v>117</v>
      </c>
      <c r="I192" s="54" t="s">
        <v>101</v>
      </c>
      <c r="J192" s="54" t="s">
        <v>102</v>
      </c>
      <c r="K192" s="54" t="s">
        <v>866</v>
      </c>
      <c r="L192" s="54" t="s">
        <v>222</v>
      </c>
      <c r="M192" s="54" t="s">
        <v>308</v>
      </c>
      <c r="N192" s="54" t="s">
        <v>100</v>
      </c>
      <c r="O192" s="54" t="s">
        <v>18</v>
      </c>
      <c r="P192" s="54" t="s">
        <v>131</v>
      </c>
      <c r="Q192" s="54"/>
      <c r="R192" s="54" t="s">
        <v>133</v>
      </c>
      <c r="S192" s="54" t="s">
        <v>727</v>
      </c>
      <c r="T192" s="54" t="s">
        <v>110</v>
      </c>
      <c r="U192" s="54" t="s">
        <v>111</v>
      </c>
      <c r="V192" s="54" t="s">
        <v>118</v>
      </c>
      <c r="W192" s="54" t="s">
        <v>1077</v>
      </c>
      <c r="X192" s="54" t="s">
        <v>1078</v>
      </c>
      <c r="Y192" s="54" t="s">
        <v>210</v>
      </c>
      <c r="Z192" s="54"/>
      <c r="AA192" s="54"/>
      <c r="AB192" s="54"/>
      <c r="AC192" s="54"/>
      <c r="AD192" s="54" t="s">
        <v>138</v>
      </c>
      <c r="AE192" s="59" t="s">
        <v>1079</v>
      </c>
    </row>
    <row r="193" spans="1:31" ht="15" customHeight="1" x14ac:dyDescent="0.2">
      <c r="A193" s="85">
        <v>28</v>
      </c>
      <c r="B193" s="65">
        <v>44498</v>
      </c>
      <c r="C193" s="54" t="s">
        <v>648</v>
      </c>
      <c r="D193" s="54" t="s">
        <v>187</v>
      </c>
      <c r="E193" s="59" t="s">
        <v>1076</v>
      </c>
      <c r="F193" s="54" t="s">
        <v>98</v>
      </c>
      <c r="G193" s="54" t="s">
        <v>262</v>
      </c>
      <c r="H193" s="54" t="s">
        <v>117</v>
      </c>
      <c r="I193" s="54" t="s">
        <v>101</v>
      </c>
      <c r="J193" s="54" t="s">
        <v>102</v>
      </c>
      <c r="K193" s="54" t="s">
        <v>866</v>
      </c>
      <c r="L193" s="54" t="s">
        <v>222</v>
      </c>
      <c r="M193" s="62" t="s">
        <v>884</v>
      </c>
      <c r="N193" s="54" t="s">
        <v>100</v>
      </c>
      <c r="O193" s="54" t="s">
        <v>18</v>
      </c>
      <c r="P193" s="54" t="s">
        <v>131</v>
      </c>
      <c r="Q193" s="54"/>
      <c r="R193" s="54" t="s">
        <v>133</v>
      </c>
      <c r="S193" s="54" t="s">
        <v>125</v>
      </c>
      <c r="T193" s="54" t="s">
        <v>110</v>
      </c>
      <c r="U193" s="54" t="s">
        <v>111</v>
      </c>
      <c r="V193" s="54" t="s">
        <v>118</v>
      </c>
      <c r="W193" s="54" t="s">
        <v>1077</v>
      </c>
      <c r="X193" s="54" t="s">
        <v>1078</v>
      </c>
      <c r="Y193" s="54" t="s">
        <v>210</v>
      </c>
      <c r="Z193" s="54"/>
      <c r="AA193" s="54"/>
      <c r="AB193" s="54"/>
      <c r="AC193" s="54"/>
      <c r="AD193" s="54" t="s">
        <v>138</v>
      </c>
      <c r="AE193" s="59" t="s">
        <v>1079</v>
      </c>
    </row>
    <row r="194" spans="1:31" ht="15" customHeight="1" x14ac:dyDescent="0.2">
      <c r="A194" s="85">
        <v>29</v>
      </c>
      <c r="B194" s="65">
        <v>44498</v>
      </c>
      <c r="C194" s="54" t="s">
        <v>648</v>
      </c>
      <c r="D194" s="54" t="s">
        <v>187</v>
      </c>
      <c r="E194" s="59" t="s">
        <v>1076</v>
      </c>
      <c r="F194" s="54" t="s">
        <v>98</v>
      </c>
      <c r="G194" s="54" t="s">
        <v>262</v>
      </c>
      <c r="H194" s="54" t="s">
        <v>117</v>
      </c>
      <c r="I194" s="54" t="s">
        <v>101</v>
      </c>
      <c r="J194" s="54" t="s">
        <v>102</v>
      </c>
      <c r="K194" s="54" t="s">
        <v>866</v>
      </c>
      <c r="L194" s="54" t="s">
        <v>222</v>
      </c>
      <c r="M194" s="54" t="s">
        <v>538</v>
      </c>
      <c r="N194" s="54" t="s">
        <v>100</v>
      </c>
      <c r="O194" s="54" t="s">
        <v>18</v>
      </c>
      <c r="P194" s="54" t="s">
        <v>131</v>
      </c>
      <c r="Q194" s="54"/>
      <c r="R194" s="54" t="s">
        <v>133</v>
      </c>
      <c r="S194" s="54" t="s">
        <v>143</v>
      </c>
      <c r="T194" s="54" t="s">
        <v>110</v>
      </c>
      <c r="U194" s="54" t="s">
        <v>111</v>
      </c>
      <c r="V194" s="54" t="s">
        <v>118</v>
      </c>
      <c r="W194" s="54" t="s">
        <v>1077</v>
      </c>
      <c r="X194" s="54" t="s">
        <v>1078</v>
      </c>
      <c r="Y194" s="54" t="s">
        <v>210</v>
      </c>
      <c r="Z194" s="54"/>
      <c r="AA194" s="54"/>
      <c r="AB194" s="54"/>
      <c r="AC194" s="54"/>
      <c r="AD194" s="54" t="s">
        <v>138</v>
      </c>
      <c r="AE194" s="59" t="s">
        <v>1079</v>
      </c>
    </row>
    <row r="195" spans="1:31" ht="15" customHeight="1" x14ac:dyDescent="0.2">
      <c r="A195" s="85">
        <v>30</v>
      </c>
      <c r="B195" s="65">
        <v>44498</v>
      </c>
      <c r="C195" s="54" t="s">
        <v>648</v>
      </c>
      <c r="D195" s="54" t="s">
        <v>187</v>
      </c>
      <c r="E195" s="59" t="s">
        <v>1076</v>
      </c>
      <c r="F195" s="54" t="s">
        <v>98</v>
      </c>
      <c r="G195" s="54" t="s">
        <v>262</v>
      </c>
      <c r="H195" s="54" t="s">
        <v>117</v>
      </c>
      <c r="I195" s="54" t="s">
        <v>101</v>
      </c>
      <c r="J195" s="54" t="s">
        <v>102</v>
      </c>
      <c r="K195" s="54" t="s">
        <v>866</v>
      </c>
      <c r="L195" s="54" t="s">
        <v>222</v>
      </c>
      <c r="M195" s="54" t="s">
        <v>534</v>
      </c>
      <c r="N195" s="54" t="s">
        <v>107</v>
      </c>
      <c r="O195" s="54" t="s">
        <v>18</v>
      </c>
      <c r="P195" s="54" t="s">
        <v>131</v>
      </c>
      <c r="Q195" s="54"/>
      <c r="R195" s="54" t="s">
        <v>133</v>
      </c>
      <c r="S195" s="54" t="s">
        <v>129</v>
      </c>
      <c r="T195" s="54" t="s">
        <v>110</v>
      </c>
      <c r="U195" s="54" t="s">
        <v>111</v>
      </c>
      <c r="V195" s="54" t="s">
        <v>118</v>
      </c>
      <c r="W195" s="54" t="s">
        <v>1077</v>
      </c>
      <c r="X195" s="54" t="s">
        <v>1078</v>
      </c>
      <c r="Y195" s="54" t="s">
        <v>210</v>
      </c>
      <c r="Z195" s="54"/>
      <c r="AA195" s="54"/>
      <c r="AB195" s="54"/>
      <c r="AC195" s="54"/>
      <c r="AD195" s="54"/>
      <c r="AE195" s="59" t="s">
        <v>1079</v>
      </c>
    </row>
    <row r="196" spans="1:31" ht="15" customHeight="1" x14ac:dyDescent="0.2">
      <c r="A196" s="85">
        <v>31</v>
      </c>
      <c r="B196" s="65">
        <v>44498</v>
      </c>
      <c r="C196" s="54" t="s">
        <v>648</v>
      </c>
      <c r="D196" s="54" t="s">
        <v>187</v>
      </c>
      <c r="E196" s="59" t="s">
        <v>1076</v>
      </c>
      <c r="F196" s="54" t="s">
        <v>98</v>
      </c>
      <c r="G196" s="54" t="s">
        <v>262</v>
      </c>
      <c r="H196" s="54" t="s">
        <v>117</v>
      </c>
      <c r="I196" s="54" t="s">
        <v>101</v>
      </c>
      <c r="J196" s="54" t="s">
        <v>102</v>
      </c>
      <c r="K196" s="54" t="s">
        <v>866</v>
      </c>
      <c r="L196" s="54" t="s">
        <v>222</v>
      </c>
      <c r="M196" s="54" t="s">
        <v>456</v>
      </c>
      <c r="N196" s="54" t="s">
        <v>107</v>
      </c>
      <c r="O196" s="54" t="s">
        <v>18</v>
      </c>
      <c r="P196" s="54" t="s">
        <v>131</v>
      </c>
      <c r="Q196" s="54"/>
      <c r="R196" s="54" t="s">
        <v>133</v>
      </c>
      <c r="S196" s="54" t="s">
        <v>146</v>
      </c>
      <c r="T196" s="54" t="s">
        <v>110</v>
      </c>
      <c r="U196" s="54" t="s">
        <v>111</v>
      </c>
      <c r="V196" s="54" t="s">
        <v>118</v>
      </c>
      <c r="W196" s="54" t="s">
        <v>1077</v>
      </c>
      <c r="X196" s="54" t="s">
        <v>1078</v>
      </c>
      <c r="Y196" s="54" t="s">
        <v>210</v>
      </c>
      <c r="Z196" s="54"/>
      <c r="AA196" s="54"/>
      <c r="AB196" s="54"/>
      <c r="AC196" s="54"/>
      <c r="AD196" s="54"/>
      <c r="AE196" s="59" t="s">
        <v>1079</v>
      </c>
    </row>
    <row r="197" spans="1:31" ht="15" customHeight="1" x14ac:dyDescent="0.2">
      <c r="A197" s="85">
        <v>32</v>
      </c>
      <c r="B197" s="65">
        <v>44498</v>
      </c>
      <c r="C197" s="54" t="s">
        <v>648</v>
      </c>
      <c r="D197" s="54" t="s">
        <v>187</v>
      </c>
      <c r="E197" s="59" t="s">
        <v>1076</v>
      </c>
      <c r="F197" s="54" t="s">
        <v>98</v>
      </c>
      <c r="G197" s="54" t="s">
        <v>262</v>
      </c>
      <c r="H197" s="54" t="s">
        <v>117</v>
      </c>
      <c r="I197" s="54" t="s">
        <v>101</v>
      </c>
      <c r="J197" s="54" t="s">
        <v>102</v>
      </c>
      <c r="K197" s="54" t="s">
        <v>866</v>
      </c>
      <c r="L197" s="54" t="s">
        <v>222</v>
      </c>
      <c r="M197" s="54" t="s">
        <v>455</v>
      </c>
      <c r="N197" s="54" t="s">
        <v>100</v>
      </c>
      <c r="O197" s="54" t="s">
        <v>18</v>
      </c>
      <c r="P197" s="54" t="s">
        <v>131</v>
      </c>
      <c r="Q197" s="54"/>
      <c r="R197" s="54" t="s">
        <v>133</v>
      </c>
      <c r="S197" s="54" t="s">
        <v>145</v>
      </c>
      <c r="T197" s="54" t="s">
        <v>110</v>
      </c>
      <c r="U197" s="54" t="s">
        <v>111</v>
      </c>
      <c r="V197" s="54" t="s">
        <v>118</v>
      </c>
      <c r="W197" s="54" t="s">
        <v>1077</v>
      </c>
      <c r="X197" s="54" t="s">
        <v>1078</v>
      </c>
      <c r="Y197" s="54" t="s">
        <v>210</v>
      </c>
      <c r="Z197" s="54"/>
      <c r="AA197" s="54"/>
      <c r="AB197" s="54"/>
      <c r="AC197" s="54"/>
      <c r="AD197" s="54" t="s">
        <v>138</v>
      </c>
      <c r="AE197" s="59" t="s">
        <v>1079</v>
      </c>
    </row>
    <row r="198" spans="1:31" ht="15" customHeight="1" x14ac:dyDescent="0.2">
      <c r="A198" s="85">
        <v>33</v>
      </c>
      <c r="B198" s="65">
        <v>44498</v>
      </c>
      <c r="C198" s="54" t="s">
        <v>648</v>
      </c>
      <c r="D198" s="54" t="s">
        <v>676</v>
      </c>
      <c r="E198" s="59" t="s">
        <v>1081</v>
      </c>
      <c r="F198" s="54" t="s">
        <v>98</v>
      </c>
      <c r="G198" s="54" t="s">
        <v>262</v>
      </c>
      <c r="H198" s="54" t="s">
        <v>117</v>
      </c>
      <c r="I198" s="54" t="s">
        <v>101</v>
      </c>
      <c r="J198" s="54" t="s">
        <v>102</v>
      </c>
      <c r="K198" s="54" t="s">
        <v>213</v>
      </c>
      <c r="L198" s="54" t="s">
        <v>222</v>
      </c>
      <c r="M198" s="54" t="s">
        <v>243</v>
      </c>
      <c r="N198" s="54" t="s">
        <v>117</v>
      </c>
      <c r="O198" s="54" t="s">
        <v>108</v>
      </c>
      <c r="P198" s="54" t="s">
        <v>678</v>
      </c>
      <c r="Q198" s="54"/>
      <c r="R198" s="54"/>
      <c r="S198" s="54" t="s">
        <v>98</v>
      </c>
      <c r="T198" s="54" t="s">
        <v>110</v>
      </c>
      <c r="U198" s="54" t="s">
        <v>111</v>
      </c>
      <c r="V198" s="54" t="s">
        <v>118</v>
      </c>
      <c r="W198" s="54" t="s">
        <v>1082</v>
      </c>
      <c r="X198" s="54" t="s">
        <v>1083</v>
      </c>
      <c r="Y198" s="54" t="s">
        <v>205</v>
      </c>
      <c r="Z198" s="54"/>
      <c r="AA198" s="54"/>
      <c r="AB198" s="54"/>
      <c r="AC198" s="54"/>
      <c r="AD198" s="54"/>
      <c r="AE198" s="59" t="s">
        <v>1084</v>
      </c>
    </row>
    <row r="199" spans="1:31" ht="15" customHeight="1" x14ac:dyDescent="0.2">
      <c r="A199" s="85">
        <v>34</v>
      </c>
      <c r="B199" s="65">
        <v>44498</v>
      </c>
      <c r="C199" s="54" t="s">
        <v>648</v>
      </c>
      <c r="D199" s="54" t="s">
        <v>676</v>
      </c>
      <c r="E199" s="59" t="s">
        <v>1081</v>
      </c>
      <c r="F199" s="54" t="s">
        <v>98</v>
      </c>
      <c r="G199" s="54" t="s">
        <v>262</v>
      </c>
      <c r="H199" s="54" t="s">
        <v>117</v>
      </c>
      <c r="I199" s="54" t="s">
        <v>101</v>
      </c>
      <c r="J199" s="54" t="s">
        <v>102</v>
      </c>
      <c r="K199" s="54" t="s">
        <v>213</v>
      </c>
      <c r="L199" s="54" t="s">
        <v>222</v>
      </c>
      <c r="M199" s="54" t="s">
        <v>466</v>
      </c>
      <c r="N199" s="54" t="s">
        <v>100</v>
      </c>
      <c r="O199" s="54" t="s">
        <v>108</v>
      </c>
      <c r="P199" s="54" t="s">
        <v>678</v>
      </c>
      <c r="Q199" s="54"/>
      <c r="R199" s="54"/>
      <c r="S199" s="54" t="s">
        <v>98</v>
      </c>
      <c r="T199" s="54" t="s">
        <v>110</v>
      </c>
      <c r="U199" s="54" t="s">
        <v>111</v>
      </c>
      <c r="V199" s="54" t="s">
        <v>112</v>
      </c>
      <c r="W199" s="54" t="s">
        <v>1082</v>
      </c>
      <c r="X199" s="54" t="s">
        <v>1085</v>
      </c>
      <c r="Y199" s="54" t="s">
        <v>205</v>
      </c>
      <c r="Z199" s="54"/>
      <c r="AA199" s="54"/>
      <c r="AB199" s="54"/>
      <c r="AC199" s="54"/>
      <c r="AD199" s="54"/>
      <c r="AE199" s="59" t="s">
        <v>1084</v>
      </c>
    </row>
    <row r="200" spans="1:31" ht="15" customHeight="1" x14ac:dyDescent="0.2">
      <c r="A200" s="85">
        <v>35</v>
      </c>
      <c r="B200" s="65">
        <v>44498</v>
      </c>
      <c r="C200" s="54" t="s">
        <v>648</v>
      </c>
      <c r="D200" s="54" t="s">
        <v>189</v>
      </c>
      <c r="E200" s="59" t="s">
        <v>1086</v>
      </c>
      <c r="F200" s="54" t="s">
        <v>98</v>
      </c>
      <c r="G200" s="54" t="s">
        <v>623</v>
      </c>
      <c r="H200" s="54" t="s">
        <v>107</v>
      </c>
      <c r="I200" s="54" t="s">
        <v>101</v>
      </c>
      <c r="J200" s="54" t="s">
        <v>102</v>
      </c>
      <c r="K200" s="54" t="s">
        <v>213</v>
      </c>
      <c r="L200" s="54" t="s">
        <v>222</v>
      </c>
      <c r="M200" s="54" t="s">
        <v>243</v>
      </c>
      <c r="N200" s="54" t="s">
        <v>117</v>
      </c>
      <c r="O200" s="54" t="s">
        <v>108</v>
      </c>
      <c r="P200" s="54"/>
      <c r="Q200" s="54"/>
      <c r="R200" s="54"/>
      <c r="S200" s="54" t="s">
        <v>98</v>
      </c>
      <c r="T200" s="54" t="s">
        <v>110</v>
      </c>
      <c r="U200" s="54" t="s">
        <v>111</v>
      </c>
      <c r="V200" s="54" t="s">
        <v>112</v>
      </c>
      <c r="W200" s="54" t="s">
        <v>1087</v>
      </c>
      <c r="X200" s="54" t="s">
        <v>1088</v>
      </c>
      <c r="Y200" s="54" t="s">
        <v>205</v>
      </c>
      <c r="Z200" s="54"/>
      <c r="AA200" s="54"/>
      <c r="AB200" s="54"/>
      <c r="AC200" s="54"/>
      <c r="AD200" s="54" t="s">
        <v>134</v>
      </c>
      <c r="AE200" s="59" t="s">
        <v>1089</v>
      </c>
    </row>
    <row r="201" spans="1:31" ht="15" customHeight="1" x14ac:dyDescent="0.2">
      <c r="A201" s="85">
        <v>36</v>
      </c>
      <c r="B201" s="65">
        <v>44501</v>
      </c>
      <c r="C201" s="54" t="s">
        <v>648</v>
      </c>
      <c r="D201" s="54" t="s">
        <v>186</v>
      </c>
      <c r="E201" s="59" t="s">
        <v>1090</v>
      </c>
      <c r="F201" s="54" t="s">
        <v>98</v>
      </c>
      <c r="G201" s="54" t="s">
        <v>262</v>
      </c>
      <c r="H201" s="54" t="s">
        <v>117</v>
      </c>
      <c r="I201" s="54" t="s">
        <v>101</v>
      </c>
      <c r="J201" s="54" t="s">
        <v>102</v>
      </c>
      <c r="K201" s="54" t="s">
        <v>213</v>
      </c>
      <c r="L201" s="54" t="s">
        <v>222</v>
      </c>
      <c r="M201" s="54" t="s">
        <v>243</v>
      </c>
      <c r="N201" s="54" t="s">
        <v>117</v>
      </c>
      <c r="O201" s="54" t="s">
        <v>108</v>
      </c>
      <c r="P201" s="54"/>
      <c r="Q201" s="54"/>
      <c r="R201" s="54"/>
      <c r="S201" s="54" t="s">
        <v>98</v>
      </c>
      <c r="T201" s="54" t="s">
        <v>110</v>
      </c>
      <c r="U201" s="54" t="s">
        <v>111</v>
      </c>
      <c r="V201" s="54" t="s">
        <v>112</v>
      </c>
      <c r="W201" s="54" t="s">
        <v>1091</v>
      </c>
      <c r="X201" s="54" t="s">
        <v>1092</v>
      </c>
      <c r="Y201" s="54" t="s">
        <v>205</v>
      </c>
      <c r="Z201" s="54"/>
      <c r="AA201" s="54"/>
      <c r="AB201" s="54"/>
      <c r="AC201" s="54"/>
      <c r="AD201" s="54"/>
      <c r="AE201" s="59" t="s">
        <v>1093</v>
      </c>
    </row>
    <row r="202" spans="1:31" ht="15" customHeight="1" x14ac:dyDescent="0.2">
      <c r="A202" s="85">
        <v>37</v>
      </c>
      <c r="B202" s="65">
        <v>44502</v>
      </c>
      <c r="C202" s="54" t="s">
        <v>648</v>
      </c>
      <c r="D202" s="54" t="s">
        <v>177</v>
      </c>
      <c r="E202" s="59" t="s">
        <v>1094</v>
      </c>
      <c r="F202" s="54" t="s">
        <v>98</v>
      </c>
      <c r="G202" s="54" t="s">
        <v>262</v>
      </c>
      <c r="H202" s="54" t="s">
        <v>117</v>
      </c>
      <c r="I202" s="54" t="s">
        <v>101</v>
      </c>
      <c r="J202" s="54" t="s">
        <v>102</v>
      </c>
      <c r="K202" s="54" t="s">
        <v>213</v>
      </c>
      <c r="L202" s="54" t="s">
        <v>220</v>
      </c>
      <c r="M202" s="54" t="s">
        <v>243</v>
      </c>
      <c r="N202" s="54" t="s">
        <v>117</v>
      </c>
      <c r="O202" s="54" t="s">
        <v>108</v>
      </c>
      <c r="P202" s="54"/>
      <c r="Q202" s="54"/>
      <c r="R202" s="54"/>
      <c r="S202" s="54" t="s">
        <v>98</v>
      </c>
      <c r="T202" s="54" t="s">
        <v>110</v>
      </c>
      <c r="U202" s="54" t="s">
        <v>111</v>
      </c>
      <c r="V202" s="54" t="s">
        <v>118</v>
      </c>
      <c r="W202" s="54" t="s">
        <v>1095</v>
      </c>
      <c r="X202" s="54" t="s">
        <v>1096</v>
      </c>
      <c r="Y202" s="54" t="s">
        <v>205</v>
      </c>
      <c r="Z202" s="54"/>
      <c r="AA202" s="54"/>
      <c r="AB202" s="54"/>
      <c r="AC202" s="54"/>
      <c r="AD202" s="54" t="s">
        <v>134</v>
      </c>
      <c r="AE202" s="59" t="s">
        <v>1097</v>
      </c>
    </row>
    <row r="203" spans="1:31" ht="15" customHeight="1" x14ac:dyDescent="0.2">
      <c r="A203" s="85">
        <v>38</v>
      </c>
      <c r="B203" s="65">
        <v>44503</v>
      </c>
      <c r="C203" s="54" t="s">
        <v>648</v>
      </c>
      <c r="D203" s="54" t="s">
        <v>187</v>
      </c>
      <c r="E203" s="59" t="s">
        <v>1081</v>
      </c>
      <c r="F203" s="54" t="s">
        <v>98</v>
      </c>
      <c r="G203" s="54" t="s">
        <v>262</v>
      </c>
      <c r="H203" s="54" t="s">
        <v>117</v>
      </c>
      <c r="I203" s="54" t="s">
        <v>101</v>
      </c>
      <c r="J203" s="54" t="s">
        <v>102</v>
      </c>
      <c r="K203" s="54" t="s">
        <v>213</v>
      </c>
      <c r="L203" s="54" t="s">
        <v>222</v>
      </c>
      <c r="M203" s="54" t="s">
        <v>243</v>
      </c>
      <c r="N203" s="54" t="s">
        <v>117</v>
      </c>
      <c r="O203" s="54" t="s">
        <v>108</v>
      </c>
      <c r="P203" s="54"/>
      <c r="Q203" s="54"/>
      <c r="R203" s="54"/>
      <c r="S203" s="54" t="s">
        <v>98</v>
      </c>
      <c r="T203" s="54" t="s">
        <v>110</v>
      </c>
      <c r="U203" s="54" t="s">
        <v>111</v>
      </c>
      <c r="V203" s="54" t="s">
        <v>118</v>
      </c>
      <c r="W203" s="54" t="s">
        <v>1082</v>
      </c>
      <c r="X203" s="54" t="s">
        <v>1098</v>
      </c>
      <c r="Y203" s="54" t="s">
        <v>205</v>
      </c>
      <c r="Z203" s="54"/>
      <c r="AA203" s="54"/>
      <c r="AB203" s="54"/>
      <c r="AC203" s="54"/>
      <c r="AD203" s="54" t="s">
        <v>134</v>
      </c>
      <c r="AE203" s="59" t="s">
        <v>1099</v>
      </c>
    </row>
    <row r="204" spans="1:31" ht="15" customHeight="1" x14ac:dyDescent="0.2">
      <c r="A204" s="85">
        <v>39</v>
      </c>
      <c r="B204" s="65">
        <v>44503</v>
      </c>
      <c r="C204" s="54" t="s">
        <v>648</v>
      </c>
      <c r="D204" s="54" t="s">
        <v>187</v>
      </c>
      <c r="E204" s="59" t="s">
        <v>1081</v>
      </c>
      <c r="F204" s="54" t="s">
        <v>98</v>
      </c>
      <c r="G204" s="54" t="s">
        <v>262</v>
      </c>
      <c r="H204" s="54" t="s">
        <v>117</v>
      </c>
      <c r="I204" s="54" t="s">
        <v>101</v>
      </c>
      <c r="J204" s="54" t="s">
        <v>102</v>
      </c>
      <c r="K204" s="54" t="s">
        <v>213</v>
      </c>
      <c r="L204" s="54" t="s">
        <v>222</v>
      </c>
      <c r="M204" s="54" t="s">
        <v>466</v>
      </c>
      <c r="N204" s="54" t="s">
        <v>100</v>
      </c>
      <c r="O204" s="54" t="s">
        <v>108</v>
      </c>
      <c r="P204" s="54"/>
      <c r="Q204" s="54"/>
      <c r="R204" s="54"/>
      <c r="S204" s="54" t="s">
        <v>98</v>
      </c>
      <c r="T204" s="54" t="s">
        <v>110</v>
      </c>
      <c r="U204" s="54" t="s">
        <v>111</v>
      </c>
      <c r="V204" s="54" t="s">
        <v>112</v>
      </c>
      <c r="W204" s="54" t="s">
        <v>1082</v>
      </c>
      <c r="X204" s="54" t="s">
        <v>1098</v>
      </c>
      <c r="Y204" s="54" t="s">
        <v>205</v>
      </c>
      <c r="Z204" s="54"/>
      <c r="AA204" s="54"/>
      <c r="AB204" s="54"/>
      <c r="AC204" s="54"/>
      <c r="AD204" s="54" t="s">
        <v>134</v>
      </c>
      <c r="AE204" s="59" t="s">
        <v>1099</v>
      </c>
    </row>
    <row r="205" spans="1:31" ht="15" customHeight="1" x14ac:dyDescent="0.2">
      <c r="A205" s="85">
        <v>40</v>
      </c>
      <c r="B205" s="65">
        <v>44504</v>
      </c>
      <c r="C205" s="54" t="s">
        <v>648</v>
      </c>
      <c r="D205" s="54" t="s">
        <v>1100</v>
      </c>
      <c r="E205" s="59" t="s">
        <v>1101</v>
      </c>
      <c r="F205" s="54" t="s">
        <v>98</v>
      </c>
      <c r="G205" s="54" t="s">
        <v>1102</v>
      </c>
      <c r="H205" s="54" t="s">
        <v>117</v>
      </c>
      <c r="I205" s="54" t="s">
        <v>101</v>
      </c>
      <c r="J205" s="54" t="s">
        <v>102</v>
      </c>
      <c r="K205" s="54" t="s">
        <v>866</v>
      </c>
      <c r="L205" s="54" t="s">
        <v>222</v>
      </c>
      <c r="M205" s="54" t="s">
        <v>1103</v>
      </c>
      <c r="N205" s="54" t="s">
        <v>117</v>
      </c>
      <c r="O205" s="54" t="s">
        <v>137</v>
      </c>
      <c r="P205" s="54" t="s">
        <v>678</v>
      </c>
      <c r="Q205" s="54"/>
      <c r="R205" s="54"/>
      <c r="S205" s="54" t="s">
        <v>149</v>
      </c>
      <c r="T205" s="54" t="s">
        <v>102</v>
      </c>
      <c r="U205" s="54" t="s">
        <v>111</v>
      </c>
      <c r="V205" s="54" t="s">
        <v>112</v>
      </c>
      <c r="W205" s="54" t="s">
        <v>1104</v>
      </c>
      <c r="X205" s="54" t="s">
        <v>1105</v>
      </c>
      <c r="Y205" s="54" t="s">
        <v>205</v>
      </c>
      <c r="Z205" s="54"/>
      <c r="AA205" s="54"/>
      <c r="AB205" s="54"/>
      <c r="AC205" s="54"/>
      <c r="AD205" s="54"/>
      <c r="AE205" s="59" t="s">
        <v>1106</v>
      </c>
    </row>
    <row r="206" spans="1:31" ht="15" customHeight="1" x14ac:dyDescent="0.2">
      <c r="A206" s="85">
        <v>41</v>
      </c>
      <c r="B206" s="65">
        <v>44504</v>
      </c>
      <c r="C206" s="54" t="s">
        <v>648</v>
      </c>
      <c r="D206" s="54" t="s">
        <v>1100</v>
      </c>
      <c r="E206" s="59" t="s">
        <v>1101</v>
      </c>
      <c r="F206" s="54" t="s">
        <v>98</v>
      </c>
      <c r="G206" s="54" t="s">
        <v>1102</v>
      </c>
      <c r="H206" s="54" t="s">
        <v>117</v>
      </c>
      <c r="I206" s="54" t="s">
        <v>101</v>
      </c>
      <c r="J206" s="54" t="s">
        <v>102</v>
      </c>
      <c r="K206" s="54" t="s">
        <v>1107</v>
      </c>
      <c r="L206" s="54" t="s">
        <v>222</v>
      </c>
      <c r="M206" s="54" t="s">
        <v>959</v>
      </c>
      <c r="N206" s="54" t="s">
        <v>117</v>
      </c>
      <c r="O206" s="54" t="s">
        <v>147</v>
      </c>
      <c r="P206" s="54" t="s">
        <v>678</v>
      </c>
      <c r="Q206" s="54"/>
      <c r="R206" s="54"/>
      <c r="S206" s="54" t="s">
        <v>147</v>
      </c>
      <c r="T206" s="54" t="s">
        <v>102</v>
      </c>
      <c r="U206" s="54" t="s">
        <v>111</v>
      </c>
      <c r="V206" s="54" t="s">
        <v>130</v>
      </c>
      <c r="W206" s="54" t="s">
        <v>1104</v>
      </c>
      <c r="X206" s="54" t="s">
        <v>1105</v>
      </c>
      <c r="Y206" s="54" t="s">
        <v>205</v>
      </c>
      <c r="Z206" s="54"/>
      <c r="AA206" s="54"/>
      <c r="AB206" s="54"/>
      <c r="AC206" s="54"/>
      <c r="AD206" s="54"/>
      <c r="AE206" s="59" t="s">
        <v>1106</v>
      </c>
    </row>
    <row r="207" spans="1:31" ht="15" customHeight="1" x14ac:dyDescent="0.2">
      <c r="A207" s="85">
        <v>42</v>
      </c>
      <c r="B207" s="65">
        <v>44504</v>
      </c>
      <c r="C207" s="54" t="s">
        <v>648</v>
      </c>
      <c r="D207" s="54" t="s">
        <v>1100</v>
      </c>
      <c r="E207" s="59" t="s">
        <v>1101</v>
      </c>
      <c r="F207" s="54" t="s">
        <v>98</v>
      </c>
      <c r="G207" s="54" t="s">
        <v>1102</v>
      </c>
      <c r="H207" s="54" t="s">
        <v>117</v>
      </c>
      <c r="I207" s="54" t="s">
        <v>101</v>
      </c>
      <c r="J207" s="54" t="s">
        <v>102</v>
      </c>
      <c r="K207" s="54" t="s">
        <v>1107</v>
      </c>
      <c r="L207" s="54" t="s">
        <v>222</v>
      </c>
      <c r="M207" s="62" t="s">
        <v>860</v>
      </c>
      <c r="N207" s="54" t="s">
        <v>117</v>
      </c>
      <c r="O207" s="54" t="s">
        <v>108</v>
      </c>
      <c r="P207" s="54" t="s">
        <v>678</v>
      </c>
      <c r="Q207" s="54"/>
      <c r="R207" s="54"/>
      <c r="S207" s="54" t="s">
        <v>861</v>
      </c>
      <c r="T207" s="54" t="s">
        <v>102</v>
      </c>
      <c r="U207" s="54" t="s">
        <v>111</v>
      </c>
      <c r="V207" s="54" t="s">
        <v>118</v>
      </c>
      <c r="W207" s="54" t="s">
        <v>1104</v>
      </c>
      <c r="X207" s="54" t="s">
        <v>1105</v>
      </c>
      <c r="Y207" s="54" t="s">
        <v>205</v>
      </c>
      <c r="Z207" s="54"/>
      <c r="AA207" s="54"/>
      <c r="AB207" s="54"/>
      <c r="AC207" s="54"/>
      <c r="AD207" s="54"/>
      <c r="AE207" s="59" t="s">
        <v>1106</v>
      </c>
    </row>
    <row r="208" spans="1:31" ht="15" customHeight="1" x14ac:dyDescent="0.2">
      <c r="A208" s="85">
        <v>43</v>
      </c>
      <c r="B208" s="65">
        <v>44504</v>
      </c>
      <c r="C208" s="54" t="s">
        <v>648</v>
      </c>
      <c r="D208" s="54" t="s">
        <v>1100</v>
      </c>
      <c r="E208" s="59" t="s">
        <v>1101</v>
      </c>
      <c r="F208" s="54" t="s">
        <v>98</v>
      </c>
      <c r="G208" s="54" t="s">
        <v>1102</v>
      </c>
      <c r="H208" s="54" t="s">
        <v>117</v>
      </c>
      <c r="I208" s="54" t="s">
        <v>101</v>
      </c>
      <c r="J208" s="54" t="s">
        <v>102</v>
      </c>
      <c r="K208" s="54" t="s">
        <v>1107</v>
      </c>
      <c r="L208" s="54" t="s">
        <v>222</v>
      </c>
      <c r="M208" s="54" t="s">
        <v>957</v>
      </c>
      <c r="N208" s="54" t="s">
        <v>117</v>
      </c>
      <c r="O208" s="54" t="s">
        <v>147</v>
      </c>
      <c r="P208" s="54" t="s">
        <v>678</v>
      </c>
      <c r="Q208" s="54"/>
      <c r="R208" s="54"/>
      <c r="S208" s="54" t="s">
        <v>147</v>
      </c>
      <c r="T208" s="54" t="s">
        <v>102</v>
      </c>
      <c r="U208" s="54" t="s">
        <v>111</v>
      </c>
      <c r="V208" s="54" t="s">
        <v>112</v>
      </c>
      <c r="W208" s="54" t="s">
        <v>1104</v>
      </c>
      <c r="X208" s="54" t="s">
        <v>1105</v>
      </c>
      <c r="Y208" s="54" t="s">
        <v>205</v>
      </c>
      <c r="Z208" s="54"/>
      <c r="AA208" s="54"/>
      <c r="AB208" s="54"/>
      <c r="AC208" s="54"/>
      <c r="AD208" s="54"/>
      <c r="AE208" s="59" t="s">
        <v>1106</v>
      </c>
    </row>
    <row r="209" spans="1:31" ht="15" customHeight="1" x14ac:dyDescent="0.2">
      <c r="A209" s="85">
        <v>44</v>
      </c>
      <c r="B209" s="65">
        <v>44504</v>
      </c>
      <c r="C209" s="54" t="s">
        <v>648</v>
      </c>
      <c r="D209" s="54" t="s">
        <v>1100</v>
      </c>
      <c r="E209" s="59" t="s">
        <v>1101</v>
      </c>
      <c r="F209" s="54" t="s">
        <v>98</v>
      </c>
      <c r="G209" s="54" t="s">
        <v>1102</v>
      </c>
      <c r="H209" s="54" t="s">
        <v>117</v>
      </c>
      <c r="I209" s="54" t="s">
        <v>101</v>
      </c>
      <c r="J209" s="54" t="s">
        <v>102</v>
      </c>
      <c r="K209" s="54" t="s">
        <v>1107</v>
      </c>
      <c r="L209" s="54" t="s">
        <v>222</v>
      </c>
      <c r="M209" s="54" t="s">
        <v>243</v>
      </c>
      <c r="N209" s="54" t="s">
        <v>117</v>
      </c>
      <c r="O209" s="54" t="s">
        <v>108</v>
      </c>
      <c r="P209" s="54" t="s">
        <v>678</v>
      </c>
      <c r="Q209" s="54"/>
      <c r="R209" s="54"/>
      <c r="S209" s="54" t="s">
        <v>98</v>
      </c>
      <c r="T209" s="54" t="s">
        <v>102</v>
      </c>
      <c r="U209" s="54" t="s">
        <v>111</v>
      </c>
      <c r="V209" s="54" t="s">
        <v>112</v>
      </c>
      <c r="W209" s="54" t="s">
        <v>1104</v>
      </c>
      <c r="X209" s="54" t="s">
        <v>1105</v>
      </c>
      <c r="Y209" s="54" t="s">
        <v>205</v>
      </c>
      <c r="Z209" s="54"/>
      <c r="AA209" s="54"/>
      <c r="AB209" s="54"/>
      <c r="AC209" s="54"/>
      <c r="AD209" s="54"/>
      <c r="AE209" s="59" t="s">
        <v>1106</v>
      </c>
    </row>
    <row r="210" spans="1:31" ht="15" customHeight="1" x14ac:dyDescent="0.2">
      <c r="A210" s="85">
        <v>45</v>
      </c>
      <c r="B210" s="65">
        <v>44504</v>
      </c>
      <c r="C210" s="54" t="s">
        <v>648</v>
      </c>
      <c r="D210" s="54" t="s">
        <v>1100</v>
      </c>
      <c r="E210" s="59" t="s">
        <v>1101</v>
      </c>
      <c r="F210" s="54" t="s">
        <v>98</v>
      </c>
      <c r="G210" s="54" t="s">
        <v>1102</v>
      </c>
      <c r="H210" s="54" t="s">
        <v>117</v>
      </c>
      <c r="I210" s="54" t="s">
        <v>101</v>
      </c>
      <c r="J210" s="54" t="s">
        <v>102</v>
      </c>
      <c r="K210" s="54" t="s">
        <v>1107</v>
      </c>
      <c r="L210" s="54" t="s">
        <v>222</v>
      </c>
      <c r="M210" s="54" t="s">
        <v>116</v>
      </c>
      <c r="N210" s="54" t="s">
        <v>117</v>
      </c>
      <c r="O210" s="54" t="s">
        <v>108</v>
      </c>
      <c r="P210" s="54" t="s">
        <v>678</v>
      </c>
      <c r="Q210" s="54"/>
      <c r="R210" s="54"/>
      <c r="S210" s="54" t="s">
        <v>109</v>
      </c>
      <c r="T210" s="54" t="s">
        <v>102</v>
      </c>
      <c r="U210" s="54" t="s">
        <v>111</v>
      </c>
      <c r="V210" s="54" t="s">
        <v>112</v>
      </c>
      <c r="W210" s="54" t="s">
        <v>1104</v>
      </c>
      <c r="X210" s="54" t="s">
        <v>1105</v>
      </c>
      <c r="Y210" s="54" t="s">
        <v>205</v>
      </c>
      <c r="Z210" s="54"/>
      <c r="AA210" s="54"/>
      <c r="AB210" s="54"/>
      <c r="AC210" s="54"/>
      <c r="AD210" s="54"/>
      <c r="AE210" s="59" t="s">
        <v>1106</v>
      </c>
    </row>
    <row r="211" spans="1:31" ht="15" customHeight="1" x14ac:dyDescent="0.2">
      <c r="A211" s="85">
        <v>46</v>
      </c>
      <c r="B211" s="65">
        <v>44504</v>
      </c>
      <c r="C211" s="54" t="s">
        <v>648</v>
      </c>
      <c r="D211" s="54" t="s">
        <v>1100</v>
      </c>
      <c r="E211" s="59" t="s">
        <v>1101</v>
      </c>
      <c r="F211" s="54" t="s">
        <v>98</v>
      </c>
      <c r="G211" s="54" t="s">
        <v>1102</v>
      </c>
      <c r="H211" s="54" t="s">
        <v>117</v>
      </c>
      <c r="I211" s="54" t="s">
        <v>101</v>
      </c>
      <c r="J211" s="54" t="s">
        <v>102</v>
      </c>
      <c r="K211" s="54" t="s">
        <v>1107</v>
      </c>
      <c r="L211" s="54" t="s">
        <v>222</v>
      </c>
      <c r="M211" s="54" t="s">
        <v>1108</v>
      </c>
      <c r="N211" s="54" t="s">
        <v>117</v>
      </c>
      <c r="O211" s="54" t="s">
        <v>137</v>
      </c>
      <c r="P211" s="54" t="s">
        <v>678</v>
      </c>
      <c r="Q211" s="54"/>
      <c r="R211" s="54"/>
      <c r="S211" s="54" t="s">
        <v>149</v>
      </c>
      <c r="T211" s="54" t="s">
        <v>102</v>
      </c>
      <c r="U211" s="54" t="s">
        <v>111</v>
      </c>
      <c r="V211" s="54" t="s">
        <v>112</v>
      </c>
      <c r="W211" s="54" t="s">
        <v>1104</v>
      </c>
      <c r="X211" s="54" t="s">
        <v>1105</v>
      </c>
      <c r="Y211" s="54" t="s">
        <v>205</v>
      </c>
      <c r="Z211" s="54"/>
      <c r="AA211" s="54"/>
      <c r="AB211" s="54"/>
      <c r="AC211" s="54"/>
      <c r="AD211" s="54"/>
      <c r="AE211" s="59" t="s">
        <v>1106</v>
      </c>
    </row>
    <row r="212" spans="1:31" ht="15" customHeight="1" x14ac:dyDescent="0.2">
      <c r="A212" s="85">
        <v>47</v>
      </c>
      <c r="B212" s="65">
        <v>44504</v>
      </c>
      <c r="C212" s="54" t="s">
        <v>648</v>
      </c>
      <c r="D212" s="54" t="s">
        <v>1100</v>
      </c>
      <c r="E212" s="59" t="s">
        <v>1101</v>
      </c>
      <c r="F212" s="54" t="s">
        <v>98</v>
      </c>
      <c r="G212" s="54" t="s">
        <v>1102</v>
      </c>
      <c r="H212" s="54" t="s">
        <v>117</v>
      </c>
      <c r="I212" s="54" t="s">
        <v>101</v>
      </c>
      <c r="J212" s="54" t="s">
        <v>102</v>
      </c>
      <c r="K212" s="54" t="s">
        <v>1107</v>
      </c>
      <c r="L212" s="54" t="s">
        <v>222</v>
      </c>
      <c r="M212" s="54" t="s">
        <v>374</v>
      </c>
      <c r="N212" s="54" t="s">
        <v>117</v>
      </c>
      <c r="O212" s="54" t="s">
        <v>137</v>
      </c>
      <c r="P212" s="54" t="s">
        <v>678</v>
      </c>
      <c r="Q212" s="54"/>
      <c r="R212" s="54"/>
      <c r="S212" s="54" t="s">
        <v>149</v>
      </c>
      <c r="T212" s="54" t="s">
        <v>102</v>
      </c>
      <c r="U212" s="54" t="s">
        <v>111</v>
      </c>
      <c r="V212" s="54" t="s">
        <v>112</v>
      </c>
      <c r="W212" s="54" t="s">
        <v>1104</v>
      </c>
      <c r="X212" s="54" t="s">
        <v>1105</v>
      </c>
      <c r="Y212" s="54" t="s">
        <v>205</v>
      </c>
      <c r="Z212" s="54"/>
      <c r="AA212" s="54"/>
      <c r="AB212" s="54"/>
      <c r="AC212" s="54"/>
      <c r="AD212" s="54"/>
      <c r="AE212" s="59" t="s">
        <v>1106</v>
      </c>
    </row>
    <row r="213" spans="1:31" ht="15" customHeight="1" x14ac:dyDescent="0.2">
      <c r="A213" s="85">
        <v>48</v>
      </c>
      <c r="B213" s="65">
        <v>44504</v>
      </c>
      <c r="C213" s="54" t="s">
        <v>648</v>
      </c>
      <c r="D213" s="54" t="s">
        <v>1109</v>
      </c>
      <c r="E213" s="59" t="s">
        <v>1110</v>
      </c>
      <c r="F213" s="54" t="s">
        <v>98</v>
      </c>
      <c r="G213" s="54" t="s">
        <v>633</v>
      </c>
      <c r="H213" s="54" t="s">
        <v>100</v>
      </c>
      <c r="I213" s="54" t="s">
        <v>101</v>
      </c>
      <c r="J213" s="54" t="s">
        <v>102</v>
      </c>
      <c r="K213" s="54" t="s">
        <v>213</v>
      </c>
      <c r="L213" s="54" t="s">
        <v>222</v>
      </c>
      <c r="M213" s="54" t="s">
        <v>243</v>
      </c>
      <c r="N213" s="54" t="s">
        <v>117</v>
      </c>
      <c r="O213" s="54" t="s">
        <v>108</v>
      </c>
      <c r="P213" s="54" t="s">
        <v>678</v>
      </c>
      <c r="Q213" s="54"/>
      <c r="R213" s="54"/>
      <c r="S213" s="54" t="s">
        <v>98</v>
      </c>
      <c r="T213" s="54" t="s">
        <v>102</v>
      </c>
      <c r="U213" s="54" t="s">
        <v>111</v>
      </c>
      <c r="V213" s="54" t="s">
        <v>118</v>
      </c>
      <c r="W213" s="54" t="s">
        <v>1111</v>
      </c>
      <c r="X213" s="54" t="s">
        <v>1112</v>
      </c>
      <c r="Y213" s="54" t="s">
        <v>205</v>
      </c>
      <c r="Z213" s="54"/>
      <c r="AA213" s="54"/>
      <c r="AB213" s="54"/>
      <c r="AC213" s="54"/>
      <c r="AD213" s="54" t="s">
        <v>678</v>
      </c>
      <c r="AE213" s="59" t="s">
        <v>1113</v>
      </c>
    </row>
    <row r="214" spans="1:31" ht="15" customHeight="1" x14ac:dyDescent="0.2">
      <c r="A214" s="85">
        <v>49</v>
      </c>
      <c r="B214" s="65">
        <v>44504</v>
      </c>
      <c r="C214" s="54" t="s">
        <v>648</v>
      </c>
      <c r="D214" s="54" t="s">
        <v>1109</v>
      </c>
      <c r="E214" s="59" t="s">
        <v>1110</v>
      </c>
      <c r="F214" s="54" t="s">
        <v>98</v>
      </c>
      <c r="G214" s="54" t="s">
        <v>633</v>
      </c>
      <c r="H214" s="54" t="s">
        <v>100</v>
      </c>
      <c r="I214" s="54" t="s">
        <v>101</v>
      </c>
      <c r="J214" s="54" t="s">
        <v>102</v>
      </c>
      <c r="K214" s="54" t="s">
        <v>213</v>
      </c>
      <c r="L214" s="54" t="s">
        <v>222</v>
      </c>
      <c r="M214" s="54" t="s">
        <v>116</v>
      </c>
      <c r="N214" s="54" t="s">
        <v>117</v>
      </c>
      <c r="O214" s="54" t="s">
        <v>108</v>
      </c>
      <c r="P214" s="54" t="s">
        <v>678</v>
      </c>
      <c r="Q214" s="54"/>
      <c r="R214" s="54"/>
      <c r="S214" s="54" t="s">
        <v>109</v>
      </c>
      <c r="T214" s="54" t="s">
        <v>102</v>
      </c>
      <c r="U214" s="54" t="s">
        <v>111</v>
      </c>
      <c r="V214" s="54" t="s">
        <v>118</v>
      </c>
      <c r="W214" s="54" t="s">
        <v>1111</v>
      </c>
      <c r="X214" s="54" t="s">
        <v>1112</v>
      </c>
      <c r="Y214" s="54" t="s">
        <v>205</v>
      </c>
      <c r="Z214" s="54"/>
      <c r="AA214" s="54"/>
      <c r="AB214" s="54"/>
      <c r="AC214" s="54"/>
      <c r="AD214" s="54" t="s">
        <v>678</v>
      </c>
      <c r="AE214" s="59" t="s">
        <v>1113</v>
      </c>
    </row>
    <row r="215" spans="1:31" ht="15" customHeight="1" x14ac:dyDescent="0.2">
      <c r="A215" s="85">
        <v>50</v>
      </c>
      <c r="B215" s="65">
        <v>44504</v>
      </c>
      <c r="C215" s="54" t="s">
        <v>648</v>
      </c>
      <c r="D215" s="54" t="s">
        <v>1109</v>
      </c>
      <c r="E215" s="59" t="s">
        <v>1110</v>
      </c>
      <c r="F215" s="54" t="s">
        <v>98</v>
      </c>
      <c r="G215" s="54" t="s">
        <v>633</v>
      </c>
      <c r="H215" s="54" t="s">
        <v>100</v>
      </c>
      <c r="I215" s="54" t="s">
        <v>101</v>
      </c>
      <c r="J215" s="54" t="s">
        <v>102</v>
      </c>
      <c r="K215" s="54" t="s">
        <v>213</v>
      </c>
      <c r="L215" s="54" t="s">
        <v>222</v>
      </c>
      <c r="M215" s="54" t="s">
        <v>500</v>
      </c>
      <c r="N215" s="54" t="s">
        <v>107</v>
      </c>
      <c r="O215" s="54" t="s">
        <v>142</v>
      </c>
      <c r="P215" s="54" t="s">
        <v>678</v>
      </c>
      <c r="Q215" s="54"/>
      <c r="R215" s="54"/>
      <c r="S215" s="54" t="s">
        <v>128</v>
      </c>
      <c r="T215" s="54" t="s">
        <v>102</v>
      </c>
      <c r="U215" s="54" t="s">
        <v>111</v>
      </c>
      <c r="V215" s="54" t="s">
        <v>112</v>
      </c>
      <c r="W215" s="54" t="s">
        <v>1111</v>
      </c>
      <c r="X215" s="54" t="s">
        <v>1112</v>
      </c>
      <c r="Y215" s="54" t="s">
        <v>205</v>
      </c>
      <c r="Z215" s="54"/>
      <c r="AA215" s="54"/>
      <c r="AB215" s="54"/>
      <c r="AC215" s="54"/>
      <c r="AD215" s="54" t="s">
        <v>678</v>
      </c>
      <c r="AE215" s="59" t="s">
        <v>1113</v>
      </c>
    </row>
    <row r="216" spans="1:31" ht="15" customHeight="1" x14ac:dyDescent="0.2">
      <c r="A216" s="85">
        <v>51</v>
      </c>
      <c r="B216" s="65">
        <v>44504</v>
      </c>
      <c r="C216" s="54" t="s">
        <v>648</v>
      </c>
      <c r="D216" s="54" t="s">
        <v>1109</v>
      </c>
      <c r="E216" s="59" t="s">
        <v>1110</v>
      </c>
      <c r="F216" s="54" t="s">
        <v>98</v>
      </c>
      <c r="G216" s="54" t="s">
        <v>633</v>
      </c>
      <c r="H216" s="54" t="s">
        <v>100</v>
      </c>
      <c r="I216" s="54" t="s">
        <v>101</v>
      </c>
      <c r="J216" s="54" t="s">
        <v>102</v>
      </c>
      <c r="K216" s="54" t="s">
        <v>213</v>
      </c>
      <c r="L216" s="54" t="s">
        <v>222</v>
      </c>
      <c r="M216" s="54" t="s">
        <v>190</v>
      </c>
      <c r="N216" s="54" t="s">
        <v>117</v>
      </c>
      <c r="O216" s="54" t="s">
        <v>140</v>
      </c>
      <c r="P216" s="54" t="s">
        <v>678</v>
      </c>
      <c r="Q216" s="54"/>
      <c r="R216" s="54"/>
      <c r="S216" s="54" t="s">
        <v>123</v>
      </c>
      <c r="T216" s="54" t="s">
        <v>102</v>
      </c>
      <c r="U216" s="54" t="s">
        <v>111</v>
      </c>
      <c r="V216" s="54" t="s">
        <v>118</v>
      </c>
      <c r="W216" s="54" t="s">
        <v>1111</v>
      </c>
      <c r="X216" s="54" t="s">
        <v>1112</v>
      </c>
      <c r="Y216" s="54" t="s">
        <v>205</v>
      </c>
      <c r="Z216" s="54"/>
      <c r="AA216" s="54"/>
      <c r="AB216" s="54"/>
      <c r="AC216" s="54"/>
      <c r="AD216" s="54" t="s">
        <v>678</v>
      </c>
      <c r="AE216" s="59" t="s">
        <v>1113</v>
      </c>
    </row>
    <row r="217" spans="1:31" ht="15" customHeight="1" x14ac:dyDescent="0.2">
      <c r="A217" s="85">
        <v>52</v>
      </c>
      <c r="B217" s="65">
        <v>44504</v>
      </c>
      <c r="C217" s="54" t="s">
        <v>648</v>
      </c>
      <c r="D217" s="54" t="s">
        <v>1109</v>
      </c>
      <c r="E217" s="59" t="s">
        <v>1110</v>
      </c>
      <c r="F217" s="54" t="s">
        <v>98</v>
      </c>
      <c r="G217" s="54" t="s">
        <v>633</v>
      </c>
      <c r="H217" s="54" t="s">
        <v>100</v>
      </c>
      <c r="I217" s="54" t="s">
        <v>101</v>
      </c>
      <c r="J217" s="54" t="s">
        <v>102</v>
      </c>
      <c r="K217" s="54" t="s">
        <v>213</v>
      </c>
      <c r="L217" s="54" t="s">
        <v>222</v>
      </c>
      <c r="M217" s="54" t="s">
        <v>374</v>
      </c>
      <c r="N217" s="54" t="s">
        <v>117</v>
      </c>
      <c r="O217" s="54" t="s">
        <v>137</v>
      </c>
      <c r="P217" s="54" t="s">
        <v>678</v>
      </c>
      <c r="Q217" s="54"/>
      <c r="R217" s="54"/>
      <c r="S217" s="54" t="s">
        <v>148</v>
      </c>
      <c r="T217" s="54" t="s">
        <v>102</v>
      </c>
      <c r="U217" s="54" t="s">
        <v>111</v>
      </c>
      <c r="V217" s="54" t="s">
        <v>118</v>
      </c>
      <c r="W217" s="54" t="s">
        <v>1111</v>
      </c>
      <c r="X217" s="54" t="s">
        <v>1112</v>
      </c>
      <c r="Y217" s="54" t="s">
        <v>205</v>
      </c>
      <c r="Z217" s="54"/>
      <c r="AA217" s="54"/>
      <c r="AB217" s="54"/>
      <c r="AC217" s="54"/>
      <c r="AD217" s="54" t="s">
        <v>678</v>
      </c>
      <c r="AE217" s="59" t="s">
        <v>1113</v>
      </c>
    </row>
    <row r="218" spans="1:31" ht="15" customHeight="1" x14ac:dyDescent="0.2">
      <c r="A218" s="85">
        <v>53</v>
      </c>
      <c r="B218" s="65">
        <v>44504</v>
      </c>
      <c r="C218" s="54" t="s">
        <v>648</v>
      </c>
      <c r="D218" s="54" t="s">
        <v>1114</v>
      </c>
      <c r="E218" s="59" t="s">
        <v>1115</v>
      </c>
      <c r="F218" s="54" t="s">
        <v>98</v>
      </c>
      <c r="G218" s="54" t="s">
        <v>262</v>
      </c>
      <c r="H218" s="54" t="s">
        <v>117</v>
      </c>
      <c r="I218" s="54" t="s">
        <v>101</v>
      </c>
      <c r="J218" s="54" t="s">
        <v>102</v>
      </c>
      <c r="K218" s="54" t="s">
        <v>213</v>
      </c>
      <c r="L218" s="54" t="s">
        <v>222</v>
      </c>
      <c r="M218" s="54" t="s">
        <v>971</v>
      </c>
      <c r="N218" s="54" t="s">
        <v>107</v>
      </c>
      <c r="O218" s="54" t="s">
        <v>139</v>
      </c>
      <c r="P218" s="54" t="s">
        <v>678</v>
      </c>
      <c r="Q218" s="54"/>
      <c r="R218" s="54"/>
      <c r="S218" s="54" t="s">
        <v>147</v>
      </c>
      <c r="T218" s="54" t="s">
        <v>102</v>
      </c>
      <c r="U218" s="54" t="s">
        <v>197</v>
      </c>
      <c r="V218" s="54" t="s">
        <v>112</v>
      </c>
      <c r="W218" s="54" t="s">
        <v>1116</v>
      </c>
      <c r="X218" s="54" t="s">
        <v>1117</v>
      </c>
      <c r="Y218" s="54" t="s">
        <v>205</v>
      </c>
      <c r="Z218" s="54"/>
      <c r="AA218" s="54"/>
      <c r="AB218" s="54"/>
      <c r="AC218" s="54"/>
      <c r="AD218" s="54"/>
      <c r="AE218" s="59" t="s">
        <v>1118</v>
      </c>
    </row>
    <row r="219" spans="1:31" ht="15" customHeight="1" x14ac:dyDescent="0.2">
      <c r="A219" s="85">
        <v>54</v>
      </c>
      <c r="B219" s="65">
        <v>44504</v>
      </c>
      <c r="C219" s="54" t="s">
        <v>648</v>
      </c>
      <c r="D219" s="54" t="s">
        <v>1114</v>
      </c>
      <c r="E219" s="59" t="s">
        <v>1115</v>
      </c>
      <c r="F219" s="54" t="s">
        <v>98</v>
      </c>
      <c r="G219" s="54" t="s">
        <v>262</v>
      </c>
      <c r="H219" s="54" t="s">
        <v>117</v>
      </c>
      <c r="I219" s="54" t="s">
        <v>101</v>
      </c>
      <c r="J219" s="54" t="s">
        <v>102</v>
      </c>
      <c r="K219" s="54" t="s">
        <v>213</v>
      </c>
      <c r="L219" s="54" t="s">
        <v>222</v>
      </c>
      <c r="M219" s="54" t="s">
        <v>422</v>
      </c>
      <c r="N219" s="54" t="s">
        <v>107</v>
      </c>
      <c r="O219" s="54" t="s">
        <v>137</v>
      </c>
      <c r="P219" s="54" t="s">
        <v>678</v>
      </c>
      <c r="Q219" s="54"/>
      <c r="R219" s="54"/>
      <c r="S219" s="54" t="s">
        <v>149</v>
      </c>
      <c r="T219" s="54" t="s">
        <v>102</v>
      </c>
      <c r="U219" s="54" t="s">
        <v>111</v>
      </c>
      <c r="V219" s="54" t="s">
        <v>118</v>
      </c>
      <c r="W219" s="54" t="s">
        <v>1116</v>
      </c>
      <c r="X219" s="54" t="s">
        <v>1119</v>
      </c>
      <c r="Y219" s="54" t="s">
        <v>205</v>
      </c>
      <c r="Z219" s="54"/>
      <c r="AA219" s="54"/>
      <c r="AB219" s="54"/>
      <c r="AC219" s="54"/>
      <c r="AD219" s="54"/>
      <c r="AE219" s="59" t="s">
        <v>1118</v>
      </c>
    </row>
    <row r="220" spans="1:31" ht="15" customHeight="1" x14ac:dyDescent="0.2">
      <c r="A220" s="85">
        <v>55</v>
      </c>
      <c r="B220" s="65">
        <v>44504</v>
      </c>
      <c r="C220" s="54" t="s">
        <v>648</v>
      </c>
      <c r="D220" s="54" t="s">
        <v>1114</v>
      </c>
      <c r="E220" s="59" t="s">
        <v>1115</v>
      </c>
      <c r="F220" s="54" t="s">
        <v>98</v>
      </c>
      <c r="G220" s="54" t="s">
        <v>262</v>
      </c>
      <c r="H220" s="54" t="s">
        <v>117</v>
      </c>
      <c r="I220" s="54" t="s">
        <v>101</v>
      </c>
      <c r="J220" s="54" t="s">
        <v>102</v>
      </c>
      <c r="K220" s="54" t="s">
        <v>213</v>
      </c>
      <c r="L220" s="54" t="s">
        <v>222</v>
      </c>
      <c r="M220" s="54" t="s">
        <v>825</v>
      </c>
      <c r="N220" s="54" t="s">
        <v>107</v>
      </c>
      <c r="O220" s="54" t="s">
        <v>108</v>
      </c>
      <c r="P220" s="54" t="s">
        <v>678</v>
      </c>
      <c r="Q220" s="54"/>
      <c r="R220" s="54"/>
      <c r="S220" s="54" t="s">
        <v>98</v>
      </c>
      <c r="T220" s="54" t="s">
        <v>102</v>
      </c>
      <c r="U220" s="54" t="s">
        <v>111</v>
      </c>
      <c r="V220" s="54" t="s">
        <v>112</v>
      </c>
      <c r="W220" s="54" t="s">
        <v>1116</v>
      </c>
      <c r="X220" s="54" t="s">
        <v>1120</v>
      </c>
      <c r="Y220" s="54" t="s">
        <v>205</v>
      </c>
      <c r="Z220" s="54"/>
      <c r="AA220" s="54"/>
      <c r="AB220" s="54"/>
      <c r="AC220" s="54"/>
      <c r="AD220" s="54"/>
      <c r="AE220" s="59" t="s">
        <v>1118</v>
      </c>
    </row>
    <row r="221" spans="1:31" ht="15" customHeight="1" x14ac:dyDescent="0.2">
      <c r="A221" s="85">
        <v>56</v>
      </c>
      <c r="B221" s="65">
        <v>44504</v>
      </c>
      <c r="C221" s="54" t="s">
        <v>648</v>
      </c>
      <c r="D221" s="54" t="s">
        <v>1114</v>
      </c>
      <c r="E221" s="59" t="s">
        <v>1115</v>
      </c>
      <c r="F221" s="54" t="s">
        <v>98</v>
      </c>
      <c r="G221" s="54" t="s">
        <v>262</v>
      </c>
      <c r="H221" s="54" t="s">
        <v>117</v>
      </c>
      <c r="I221" s="54" t="s">
        <v>101</v>
      </c>
      <c r="J221" s="54" t="s">
        <v>102</v>
      </c>
      <c r="K221" s="54" t="s">
        <v>213</v>
      </c>
      <c r="L221" s="54" t="s">
        <v>222</v>
      </c>
      <c r="M221" s="54" t="s">
        <v>1121</v>
      </c>
      <c r="N221" s="54" t="s">
        <v>107</v>
      </c>
      <c r="O221" s="54" t="s">
        <v>139</v>
      </c>
      <c r="P221" s="54" t="s">
        <v>678</v>
      </c>
      <c r="Q221" s="54"/>
      <c r="R221" s="54"/>
      <c r="S221" s="54" t="s">
        <v>148</v>
      </c>
      <c r="T221" s="54" t="s">
        <v>102</v>
      </c>
      <c r="U221" s="54" t="s">
        <v>111</v>
      </c>
      <c r="V221" s="54" t="s">
        <v>112</v>
      </c>
      <c r="W221" s="54" t="s">
        <v>1116</v>
      </c>
      <c r="X221" s="54" t="s">
        <v>1117</v>
      </c>
      <c r="Y221" s="54" t="s">
        <v>205</v>
      </c>
      <c r="Z221" s="54"/>
      <c r="AA221" s="54"/>
      <c r="AB221" s="54"/>
      <c r="AC221" s="54"/>
      <c r="AD221" s="54"/>
      <c r="AE221" s="59" t="s">
        <v>1118</v>
      </c>
    </row>
    <row r="222" spans="1:31" ht="15" customHeight="1" x14ac:dyDescent="0.2">
      <c r="A222" s="85">
        <v>57</v>
      </c>
      <c r="B222" s="65">
        <v>44504</v>
      </c>
      <c r="C222" s="54" t="s">
        <v>648</v>
      </c>
      <c r="D222" s="54" t="s">
        <v>1114</v>
      </c>
      <c r="E222" s="59" t="s">
        <v>1115</v>
      </c>
      <c r="F222" s="54" t="s">
        <v>98</v>
      </c>
      <c r="G222" s="54" t="s">
        <v>262</v>
      </c>
      <c r="H222" s="54" t="s">
        <v>117</v>
      </c>
      <c r="I222" s="54" t="s">
        <v>101</v>
      </c>
      <c r="J222" s="54" t="s">
        <v>102</v>
      </c>
      <c r="K222" s="54" t="s">
        <v>213</v>
      </c>
      <c r="L222" s="54" t="s">
        <v>222</v>
      </c>
      <c r="M222" s="54" t="s">
        <v>1122</v>
      </c>
      <c r="N222" s="54" t="s">
        <v>107</v>
      </c>
      <c r="O222" s="54" t="s">
        <v>137</v>
      </c>
      <c r="P222" s="54" t="s">
        <v>678</v>
      </c>
      <c r="Q222" s="54"/>
      <c r="R222" s="54"/>
      <c r="S222" s="54" t="s">
        <v>149</v>
      </c>
      <c r="T222" s="54" t="s">
        <v>102</v>
      </c>
      <c r="U222" s="54" t="s">
        <v>111</v>
      </c>
      <c r="V222" s="54" t="s">
        <v>112</v>
      </c>
      <c r="W222" s="54" t="s">
        <v>1116</v>
      </c>
      <c r="X222" s="54" t="s">
        <v>1117</v>
      </c>
      <c r="Y222" s="54" t="s">
        <v>205</v>
      </c>
      <c r="Z222" s="54"/>
      <c r="AA222" s="54"/>
      <c r="AB222" s="54"/>
      <c r="AC222" s="54"/>
      <c r="AD222" s="54"/>
      <c r="AE222" s="59" t="s">
        <v>1118</v>
      </c>
    </row>
    <row r="223" spans="1:31" ht="15" customHeight="1" x14ac:dyDescent="0.2">
      <c r="A223" s="85">
        <v>58</v>
      </c>
      <c r="B223" s="65">
        <v>44504</v>
      </c>
      <c r="C223" s="54" t="s">
        <v>648</v>
      </c>
      <c r="D223" s="54" t="s">
        <v>188</v>
      </c>
      <c r="E223" s="59" t="s">
        <v>1123</v>
      </c>
      <c r="F223" s="54" t="s">
        <v>98</v>
      </c>
      <c r="G223" s="54" t="s">
        <v>1124</v>
      </c>
      <c r="H223" s="54" t="s">
        <v>100</v>
      </c>
      <c r="I223" s="54" t="s">
        <v>101</v>
      </c>
      <c r="J223" s="54" t="s">
        <v>102</v>
      </c>
      <c r="K223" s="54" t="s">
        <v>213</v>
      </c>
      <c r="L223" s="54" t="s">
        <v>222</v>
      </c>
      <c r="M223" s="54" t="s">
        <v>971</v>
      </c>
      <c r="N223" s="54" t="s">
        <v>107</v>
      </c>
      <c r="O223" s="54" t="s">
        <v>139</v>
      </c>
      <c r="P223" s="54" t="s">
        <v>678</v>
      </c>
      <c r="Q223" s="54"/>
      <c r="R223" s="54"/>
      <c r="S223" s="54" t="s">
        <v>147</v>
      </c>
      <c r="T223" s="54" t="s">
        <v>102</v>
      </c>
      <c r="U223" s="54" t="s">
        <v>111</v>
      </c>
      <c r="V223" s="54" t="s">
        <v>118</v>
      </c>
      <c r="W223" s="54" t="s">
        <v>1125</v>
      </c>
      <c r="X223" s="54" t="s">
        <v>1126</v>
      </c>
      <c r="Y223" s="54" t="s">
        <v>205</v>
      </c>
      <c r="Z223" s="54"/>
      <c r="AA223" s="54"/>
      <c r="AB223" s="54"/>
      <c r="AC223" s="54"/>
      <c r="AD223" s="54" t="s">
        <v>678</v>
      </c>
      <c r="AE223" s="59" t="s">
        <v>1127</v>
      </c>
    </row>
    <row r="224" spans="1:31" ht="15" customHeight="1" x14ac:dyDescent="0.2">
      <c r="A224" s="85">
        <v>59</v>
      </c>
      <c r="B224" s="65">
        <v>44504</v>
      </c>
      <c r="C224" s="54" t="s">
        <v>648</v>
      </c>
      <c r="D224" s="54" t="s">
        <v>188</v>
      </c>
      <c r="E224" s="59" t="s">
        <v>1123</v>
      </c>
      <c r="F224" s="54" t="s">
        <v>98</v>
      </c>
      <c r="G224" s="54" t="s">
        <v>1124</v>
      </c>
      <c r="H224" s="54" t="s">
        <v>100</v>
      </c>
      <c r="I224" s="54" t="s">
        <v>101</v>
      </c>
      <c r="J224" s="54" t="s">
        <v>102</v>
      </c>
      <c r="K224" s="54" t="s">
        <v>213</v>
      </c>
      <c r="L224" s="54" t="s">
        <v>222</v>
      </c>
      <c r="M224" s="54" t="s">
        <v>422</v>
      </c>
      <c r="N224" s="54" t="s">
        <v>107</v>
      </c>
      <c r="O224" s="54" t="s">
        <v>137</v>
      </c>
      <c r="P224" s="54" t="s">
        <v>678</v>
      </c>
      <c r="Q224" s="54"/>
      <c r="R224" s="54"/>
      <c r="S224" s="54" t="s">
        <v>149</v>
      </c>
      <c r="T224" s="54" t="s">
        <v>102</v>
      </c>
      <c r="U224" s="54" t="s">
        <v>111</v>
      </c>
      <c r="V224" s="54" t="s">
        <v>118</v>
      </c>
      <c r="W224" s="54" t="s">
        <v>1125</v>
      </c>
      <c r="X224" s="54" t="s">
        <v>1126</v>
      </c>
      <c r="Y224" s="54" t="s">
        <v>200</v>
      </c>
      <c r="Z224" s="54"/>
      <c r="AA224" s="54"/>
      <c r="AB224" s="54"/>
      <c r="AC224" s="54"/>
      <c r="AD224" s="54" t="s">
        <v>678</v>
      </c>
      <c r="AE224" s="59" t="s">
        <v>1127</v>
      </c>
    </row>
    <row r="225" spans="1:31" ht="15" customHeight="1" x14ac:dyDescent="0.2">
      <c r="A225" s="85">
        <v>60</v>
      </c>
      <c r="B225" s="65">
        <v>44504</v>
      </c>
      <c r="C225" s="54" t="s">
        <v>648</v>
      </c>
      <c r="D225" s="54" t="s">
        <v>188</v>
      </c>
      <c r="E225" s="59" t="s">
        <v>1123</v>
      </c>
      <c r="F225" s="54" t="s">
        <v>98</v>
      </c>
      <c r="G225" s="54" t="s">
        <v>1124</v>
      </c>
      <c r="H225" s="54" t="s">
        <v>100</v>
      </c>
      <c r="I225" s="54" t="s">
        <v>101</v>
      </c>
      <c r="J225" s="54" t="s">
        <v>102</v>
      </c>
      <c r="K225" s="54" t="s">
        <v>213</v>
      </c>
      <c r="L225" s="54" t="s">
        <v>222</v>
      </c>
      <c r="M225" s="54" t="s">
        <v>243</v>
      </c>
      <c r="N225" s="54" t="s">
        <v>117</v>
      </c>
      <c r="O225" s="54" t="s">
        <v>108</v>
      </c>
      <c r="P225" s="54" t="s">
        <v>678</v>
      </c>
      <c r="Q225" s="54"/>
      <c r="R225" s="54"/>
      <c r="S225" s="54" t="s">
        <v>98</v>
      </c>
      <c r="T225" s="54" t="s">
        <v>102</v>
      </c>
      <c r="U225" s="54" t="s">
        <v>111</v>
      </c>
      <c r="V225" s="54" t="s">
        <v>118</v>
      </c>
      <c r="W225" s="54" t="s">
        <v>1125</v>
      </c>
      <c r="X225" s="54" t="s">
        <v>1126</v>
      </c>
      <c r="Y225" s="54" t="s">
        <v>205</v>
      </c>
      <c r="Z225" s="54"/>
      <c r="AA225" s="54"/>
      <c r="AB225" s="54"/>
      <c r="AC225" s="54"/>
      <c r="AD225" s="54" t="s">
        <v>678</v>
      </c>
      <c r="AE225" s="59" t="s">
        <v>1127</v>
      </c>
    </row>
    <row r="226" spans="1:31" ht="15" customHeight="1" x14ac:dyDescent="0.2">
      <c r="A226" s="85">
        <v>61</v>
      </c>
      <c r="B226" s="65">
        <v>44504</v>
      </c>
      <c r="C226" s="54" t="s">
        <v>648</v>
      </c>
      <c r="D226" s="54" t="s">
        <v>188</v>
      </c>
      <c r="E226" s="59" t="s">
        <v>1123</v>
      </c>
      <c r="F226" s="54" t="s">
        <v>98</v>
      </c>
      <c r="G226" s="54" t="s">
        <v>1124</v>
      </c>
      <c r="H226" s="54" t="s">
        <v>100</v>
      </c>
      <c r="I226" s="54" t="s">
        <v>101</v>
      </c>
      <c r="J226" s="54" t="s">
        <v>102</v>
      </c>
      <c r="K226" s="54" t="s">
        <v>213</v>
      </c>
      <c r="L226" s="54" t="s">
        <v>222</v>
      </c>
      <c r="M226" s="54" t="s">
        <v>1128</v>
      </c>
      <c r="N226" s="54" t="s">
        <v>107</v>
      </c>
      <c r="O226" s="54" t="s">
        <v>139</v>
      </c>
      <c r="P226" s="54" t="s">
        <v>678</v>
      </c>
      <c r="Q226" s="54"/>
      <c r="R226" s="54"/>
      <c r="S226" s="54" t="s">
        <v>148</v>
      </c>
      <c r="T226" s="54" t="s">
        <v>102</v>
      </c>
      <c r="U226" s="54" t="s">
        <v>111</v>
      </c>
      <c r="V226" s="54" t="s">
        <v>118</v>
      </c>
      <c r="W226" s="54" t="s">
        <v>1125</v>
      </c>
      <c r="X226" s="54" t="s">
        <v>1126</v>
      </c>
      <c r="Y226" s="54" t="s">
        <v>205</v>
      </c>
      <c r="Z226" s="54"/>
      <c r="AA226" s="54"/>
      <c r="AB226" s="54"/>
      <c r="AC226" s="54"/>
      <c r="AD226" s="54" t="s">
        <v>678</v>
      </c>
      <c r="AE226" s="59" t="s">
        <v>1127</v>
      </c>
    </row>
    <row r="227" spans="1:31" ht="15" customHeight="1" x14ac:dyDescent="0.2">
      <c r="A227" s="85">
        <v>62</v>
      </c>
      <c r="B227" s="65">
        <v>44504</v>
      </c>
      <c r="C227" s="54" t="s">
        <v>648</v>
      </c>
      <c r="D227" s="54" t="s">
        <v>188</v>
      </c>
      <c r="E227" s="59" t="s">
        <v>1123</v>
      </c>
      <c r="F227" s="54" t="s">
        <v>98</v>
      </c>
      <c r="G227" s="54" t="s">
        <v>1124</v>
      </c>
      <c r="H227" s="54" t="s">
        <v>100</v>
      </c>
      <c r="I227" s="54" t="s">
        <v>101</v>
      </c>
      <c r="J227" s="54" t="s">
        <v>102</v>
      </c>
      <c r="K227" s="54" t="s">
        <v>213</v>
      </c>
      <c r="L227" s="54" t="s">
        <v>222</v>
      </c>
      <c r="M227" s="54" t="s">
        <v>1122</v>
      </c>
      <c r="N227" s="54" t="s">
        <v>107</v>
      </c>
      <c r="O227" s="54" t="s">
        <v>137</v>
      </c>
      <c r="P227" s="54" t="s">
        <v>678</v>
      </c>
      <c r="Q227" s="54"/>
      <c r="R227" s="54"/>
      <c r="S227" s="54" t="s">
        <v>149</v>
      </c>
      <c r="T227" s="54" t="s">
        <v>102</v>
      </c>
      <c r="U227" s="54" t="s">
        <v>111</v>
      </c>
      <c r="V227" s="54" t="s">
        <v>118</v>
      </c>
      <c r="W227" s="54" t="s">
        <v>1125</v>
      </c>
      <c r="X227" s="54" t="s">
        <v>1126</v>
      </c>
      <c r="Y227" s="54" t="s">
        <v>205</v>
      </c>
      <c r="Z227" s="54"/>
      <c r="AA227" s="54"/>
      <c r="AB227" s="54"/>
      <c r="AC227" s="54"/>
      <c r="AD227" s="54" t="s">
        <v>678</v>
      </c>
      <c r="AE227" s="59" t="s">
        <v>1127</v>
      </c>
    </row>
    <row r="228" spans="1:31" ht="15" customHeight="1" x14ac:dyDescent="0.2">
      <c r="A228" s="85">
        <v>63</v>
      </c>
      <c r="B228" s="65">
        <v>44504</v>
      </c>
      <c r="C228" s="54" t="s">
        <v>648</v>
      </c>
      <c r="D228" s="54" t="s">
        <v>180</v>
      </c>
      <c r="E228" s="59" t="s">
        <v>1129</v>
      </c>
      <c r="F228" s="54" t="s">
        <v>98</v>
      </c>
      <c r="G228" s="54" t="s">
        <v>262</v>
      </c>
      <c r="H228" s="54" t="s">
        <v>117</v>
      </c>
      <c r="I228" s="54" t="s">
        <v>101</v>
      </c>
      <c r="J228" s="54" t="s">
        <v>102</v>
      </c>
      <c r="K228" s="54" t="s">
        <v>213</v>
      </c>
      <c r="L228" s="54" t="s">
        <v>222</v>
      </c>
      <c r="M228" s="54" t="s">
        <v>422</v>
      </c>
      <c r="N228" s="54" t="s">
        <v>107</v>
      </c>
      <c r="O228" s="54" t="s">
        <v>137</v>
      </c>
      <c r="P228" s="54" t="s">
        <v>678</v>
      </c>
      <c r="Q228" s="54"/>
      <c r="R228" s="54"/>
      <c r="S228" s="54" t="s">
        <v>149</v>
      </c>
      <c r="T228" s="54" t="s">
        <v>102</v>
      </c>
      <c r="U228" s="54" t="s">
        <v>111</v>
      </c>
      <c r="V228" s="54" t="s">
        <v>112</v>
      </c>
      <c r="W228" s="54" t="s">
        <v>1116</v>
      </c>
      <c r="X228" s="54" t="s">
        <v>1130</v>
      </c>
      <c r="Y228" s="54" t="s">
        <v>205</v>
      </c>
      <c r="Z228" s="54"/>
      <c r="AA228" s="54"/>
      <c r="AB228" s="54"/>
      <c r="AC228" s="54"/>
      <c r="AD228" s="54"/>
      <c r="AE228" s="59" t="s">
        <v>1131</v>
      </c>
    </row>
    <row r="229" spans="1:31" ht="15" customHeight="1" x14ac:dyDescent="0.2">
      <c r="A229" s="85">
        <v>64</v>
      </c>
      <c r="B229" s="65">
        <v>44504</v>
      </c>
      <c r="C229" s="54" t="s">
        <v>648</v>
      </c>
      <c r="D229" s="54" t="s">
        <v>180</v>
      </c>
      <c r="E229" s="59" t="s">
        <v>1129</v>
      </c>
      <c r="F229" s="54" t="s">
        <v>98</v>
      </c>
      <c r="G229" s="54" t="s">
        <v>262</v>
      </c>
      <c r="H229" s="54" t="s">
        <v>117</v>
      </c>
      <c r="I229" s="54" t="s">
        <v>101</v>
      </c>
      <c r="J229" s="54" t="s">
        <v>102</v>
      </c>
      <c r="K229" s="54" t="s">
        <v>213</v>
      </c>
      <c r="L229" s="54" t="s">
        <v>222</v>
      </c>
      <c r="M229" s="54" t="s">
        <v>860</v>
      </c>
      <c r="N229" s="54" t="s">
        <v>117</v>
      </c>
      <c r="O229" s="54" t="s">
        <v>108</v>
      </c>
      <c r="P229" s="54" t="s">
        <v>678</v>
      </c>
      <c r="Q229" s="54"/>
      <c r="R229" s="54"/>
      <c r="S229" s="54" t="s">
        <v>861</v>
      </c>
      <c r="T229" s="54" t="s">
        <v>102</v>
      </c>
      <c r="U229" s="54" t="s">
        <v>111</v>
      </c>
      <c r="V229" s="54" t="s">
        <v>118</v>
      </c>
      <c r="W229" s="54" t="s">
        <v>1132</v>
      </c>
      <c r="X229" s="54" t="s">
        <v>1133</v>
      </c>
      <c r="Y229" s="54" t="s">
        <v>205</v>
      </c>
      <c r="Z229" s="54"/>
      <c r="AA229" s="54"/>
      <c r="AB229" s="54"/>
      <c r="AC229" s="54"/>
      <c r="AD229" s="54"/>
      <c r="AE229" s="59" t="s">
        <v>1131</v>
      </c>
    </row>
    <row r="230" spans="1:31" ht="15" customHeight="1" x14ac:dyDescent="0.2">
      <c r="A230" s="85">
        <v>65</v>
      </c>
      <c r="B230" s="65">
        <v>44504</v>
      </c>
      <c r="C230" s="54" t="s">
        <v>648</v>
      </c>
      <c r="D230" s="54" t="s">
        <v>180</v>
      </c>
      <c r="E230" s="59" t="s">
        <v>1129</v>
      </c>
      <c r="F230" s="54" t="s">
        <v>98</v>
      </c>
      <c r="G230" s="54" t="s">
        <v>262</v>
      </c>
      <c r="H230" s="54" t="s">
        <v>117</v>
      </c>
      <c r="I230" s="54" t="s">
        <v>101</v>
      </c>
      <c r="J230" s="54" t="s">
        <v>102</v>
      </c>
      <c r="K230" s="54" t="s">
        <v>213</v>
      </c>
      <c r="L230" s="54" t="s">
        <v>222</v>
      </c>
      <c r="M230" s="54" t="s">
        <v>957</v>
      </c>
      <c r="N230" s="54" t="s">
        <v>117</v>
      </c>
      <c r="O230" s="54" t="s">
        <v>147</v>
      </c>
      <c r="P230" s="54" t="s">
        <v>678</v>
      </c>
      <c r="Q230" s="54"/>
      <c r="R230" s="54"/>
      <c r="S230" s="54" t="s">
        <v>147</v>
      </c>
      <c r="T230" s="54" t="s">
        <v>102</v>
      </c>
      <c r="U230" s="54" t="s">
        <v>111</v>
      </c>
      <c r="V230" s="54" t="s">
        <v>112</v>
      </c>
      <c r="W230" s="54" t="s">
        <v>1132</v>
      </c>
      <c r="X230" s="54" t="s">
        <v>1133</v>
      </c>
      <c r="Y230" s="54" t="s">
        <v>205</v>
      </c>
      <c r="Z230" s="54"/>
      <c r="AA230" s="54"/>
      <c r="AB230" s="54"/>
      <c r="AC230" s="54"/>
      <c r="AD230" s="54"/>
      <c r="AE230" s="59" t="s">
        <v>1131</v>
      </c>
    </row>
    <row r="231" spans="1:31" ht="15" customHeight="1" x14ac:dyDescent="0.2">
      <c r="A231" s="85">
        <v>66</v>
      </c>
      <c r="B231" s="65">
        <v>44504</v>
      </c>
      <c r="C231" s="54" t="s">
        <v>648</v>
      </c>
      <c r="D231" s="54" t="s">
        <v>180</v>
      </c>
      <c r="E231" s="59" t="s">
        <v>1129</v>
      </c>
      <c r="F231" s="54" t="s">
        <v>98</v>
      </c>
      <c r="G231" s="54" t="s">
        <v>262</v>
      </c>
      <c r="H231" s="54" t="s">
        <v>117</v>
      </c>
      <c r="I231" s="54" t="s">
        <v>101</v>
      </c>
      <c r="J231" s="54" t="s">
        <v>102</v>
      </c>
      <c r="K231" s="54" t="s">
        <v>213</v>
      </c>
      <c r="L231" s="54" t="s">
        <v>222</v>
      </c>
      <c r="M231" s="54" t="s">
        <v>825</v>
      </c>
      <c r="N231" s="54" t="s">
        <v>107</v>
      </c>
      <c r="O231" s="54" t="s">
        <v>108</v>
      </c>
      <c r="P231" s="54" t="s">
        <v>678</v>
      </c>
      <c r="Q231" s="54"/>
      <c r="R231" s="54"/>
      <c r="S231" s="54" t="s">
        <v>98</v>
      </c>
      <c r="T231" s="54" t="s">
        <v>102</v>
      </c>
      <c r="U231" s="54" t="s">
        <v>111</v>
      </c>
      <c r="V231" s="54" t="s">
        <v>112</v>
      </c>
      <c r="W231" s="54" t="s">
        <v>1132</v>
      </c>
      <c r="X231" s="54" t="s">
        <v>1133</v>
      </c>
      <c r="Y231" s="54" t="s">
        <v>205</v>
      </c>
      <c r="Z231" s="54"/>
      <c r="AA231" s="54"/>
      <c r="AB231" s="54"/>
      <c r="AC231" s="54"/>
      <c r="AD231" s="54"/>
      <c r="AE231" s="59" t="s">
        <v>1131</v>
      </c>
    </row>
    <row r="232" spans="1:31" ht="15" customHeight="1" x14ac:dyDescent="0.2">
      <c r="A232" s="85">
        <v>67</v>
      </c>
      <c r="B232" s="65">
        <v>44504</v>
      </c>
      <c r="C232" s="54" t="s">
        <v>648</v>
      </c>
      <c r="D232" s="54" t="s">
        <v>180</v>
      </c>
      <c r="E232" s="59" t="s">
        <v>1129</v>
      </c>
      <c r="F232" s="54" t="s">
        <v>98</v>
      </c>
      <c r="G232" s="54" t="s">
        <v>262</v>
      </c>
      <c r="H232" s="54" t="s">
        <v>117</v>
      </c>
      <c r="I232" s="54" t="s">
        <v>101</v>
      </c>
      <c r="J232" s="54" t="s">
        <v>102</v>
      </c>
      <c r="K232" s="54" t="s">
        <v>213</v>
      </c>
      <c r="L232" s="54" t="s">
        <v>222</v>
      </c>
      <c r="M232" s="54" t="s">
        <v>1128</v>
      </c>
      <c r="N232" s="54" t="s">
        <v>107</v>
      </c>
      <c r="O232" s="54" t="s">
        <v>139</v>
      </c>
      <c r="P232" s="54" t="s">
        <v>678</v>
      </c>
      <c r="Q232" s="54"/>
      <c r="R232" s="54"/>
      <c r="S232" s="54" t="s">
        <v>148</v>
      </c>
      <c r="T232" s="54" t="s">
        <v>102</v>
      </c>
      <c r="U232" s="54" t="s">
        <v>111</v>
      </c>
      <c r="V232" s="54" t="s">
        <v>112</v>
      </c>
      <c r="W232" s="54" t="s">
        <v>1132</v>
      </c>
      <c r="X232" s="54" t="s">
        <v>1133</v>
      </c>
      <c r="Y232" s="54" t="s">
        <v>205</v>
      </c>
      <c r="Z232" s="54"/>
      <c r="AA232" s="54"/>
      <c r="AB232" s="54"/>
      <c r="AC232" s="54"/>
      <c r="AD232" s="54"/>
      <c r="AE232" s="59" t="s">
        <v>1131</v>
      </c>
    </row>
    <row r="233" spans="1:31" ht="15" customHeight="1" x14ac:dyDescent="0.2">
      <c r="A233" s="85">
        <v>68</v>
      </c>
      <c r="B233" s="65">
        <v>44504</v>
      </c>
      <c r="C233" s="54" t="s">
        <v>648</v>
      </c>
      <c r="D233" s="54" t="s">
        <v>180</v>
      </c>
      <c r="E233" s="59" t="s">
        <v>1129</v>
      </c>
      <c r="F233" s="54" t="s">
        <v>98</v>
      </c>
      <c r="G233" s="54" t="s">
        <v>262</v>
      </c>
      <c r="H233" s="54" t="s">
        <v>117</v>
      </c>
      <c r="I233" s="54" t="s">
        <v>101</v>
      </c>
      <c r="J233" s="54" t="s">
        <v>102</v>
      </c>
      <c r="K233" s="54" t="s">
        <v>213</v>
      </c>
      <c r="L233" s="54" t="s">
        <v>222</v>
      </c>
      <c r="M233" s="54" t="s">
        <v>1122</v>
      </c>
      <c r="N233" s="54" t="s">
        <v>107</v>
      </c>
      <c r="O233" s="54" t="s">
        <v>137</v>
      </c>
      <c r="P233" s="54" t="s">
        <v>678</v>
      </c>
      <c r="Q233" s="54"/>
      <c r="R233" s="54"/>
      <c r="S233" s="54" t="s">
        <v>149</v>
      </c>
      <c r="T233" s="54" t="s">
        <v>102</v>
      </c>
      <c r="U233" s="54" t="s">
        <v>111</v>
      </c>
      <c r="V233" s="54" t="s">
        <v>112</v>
      </c>
      <c r="W233" s="54" t="s">
        <v>1132</v>
      </c>
      <c r="X233" s="54" t="s">
        <v>1133</v>
      </c>
      <c r="Y233" s="54" t="s">
        <v>205</v>
      </c>
      <c r="Z233" s="54"/>
      <c r="AA233" s="54"/>
      <c r="AB233" s="54"/>
      <c r="AC233" s="54"/>
      <c r="AD233" s="54"/>
      <c r="AE233" s="59" t="s">
        <v>1131</v>
      </c>
    </row>
    <row r="234" spans="1:31" ht="15" customHeight="1" x14ac:dyDescent="0.2">
      <c r="A234" s="85">
        <v>69</v>
      </c>
      <c r="B234" s="65">
        <v>44504</v>
      </c>
      <c r="C234" s="54" t="s">
        <v>648</v>
      </c>
      <c r="D234" s="54" t="s">
        <v>180</v>
      </c>
      <c r="E234" s="59" t="s">
        <v>1134</v>
      </c>
      <c r="F234" s="54" t="s">
        <v>98</v>
      </c>
      <c r="G234" s="54" t="s">
        <v>1135</v>
      </c>
      <c r="H234" s="54" t="s">
        <v>100</v>
      </c>
      <c r="I234" s="54" t="s">
        <v>101</v>
      </c>
      <c r="J234" s="54" t="s">
        <v>102</v>
      </c>
      <c r="K234" s="54" t="s">
        <v>1136</v>
      </c>
      <c r="L234" s="54" t="s">
        <v>222</v>
      </c>
      <c r="M234" s="54" t="s">
        <v>1137</v>
      </c>
      <c r="N234" s="54" t="s">
        <v>107</v>
      </c>
      <c r="O234" s="54" t="s">
        <v>140</v>
      </c>
      <c r="P234" s="54" t="s">
        <v>678</v>
      </c>
      <c r="Q234" s="54"/>
      <c r="R234" s="54"/>
      <c r="S234" s="54" t="s">
        <v>126</v>
      </c>
      <c r="T234" s="54" t="s">
        <v>136</v>
      </c>
      <c r="U234" s="54" t="s">
        <v>111</v>
      </c>
      <c r="V234" s="54" t="s">
        <v>112</v>
      </c>
      <c r="W234" s="54" t="s">
        <v>1138</v>
      </c>
      <c r="X234" s="54" t="s">
        <v>1139</v>
      </c>
      <c r="Y234" s="54" t="s">
        <v>205</v>
      </c>
      <c r="Z234" s="54"/>
      <c r="AA234" s="54"/>
      <c r="AB234" s="54"/>
      <c r="AC234" s="54"/>
      <c r="AD234" s="54"/>
      <c r="AE234" s="59" t="s">
        <v>1140</v>
      </c>
    </row>
    <row r="235" spans="1:31" ht="15" customHeight="1" x14ac:dyDescent="0.2">
      <c r="A235" s="85">
        <v>70</v>
      </c>
      <c r="B235" s="65">
        <v>44504</v>
      </c>
      <c r="C235" s="54" t="s">
        <v>648</v>
      </c>
      <c r="D235" s="54" t="s">
        <v>180</v>
      </c>
      <c r="E235" s="59" t="s">
        <v>1134</v>
      </c>
      <c r="F235" s="54" t="s">
        <v>98</v>
      </c>
      <c r="G235" s="54" t="s">
        <v>1135</v>
      </c>
      <c r="H235" s="54" t="s">
        <v>100</v>
      </c>
      <c r="I235" s="54" t="s">
        <v>101</v>
      </c>
      <c r="J235" s="54" t="s">
        <v>102</v>
      </c>
      <c r="K235" s="54" t="s">
        <v>1136</v>
      </c>
      <c r="L235" s="54" t="s">
        <v>222</v>
      </c>
      <c r="M235" s="54" t="s">
        <v>989</v>
      </c>
      <c r="N235" s="54" t="s">
        <v>100</v>
      </c>
      <c r="O235" s="54" t="s">
        <v>142</v>
      </c>
      <c r="P235" s="54" t="s">
        <v>678</v>
      </c>
      <c r="Q235" s="54"/>
      <c r="R235" s="54"/>
      <c r="S235" s="54" t="s">
        <v>126</v>
      </c>
      <c r="T235" s="54" t="s">
        <v>136</v>
      </c>
      <c r="U235" s="54" t="s">
        <v>111</v>
      </c>
      <c r="V235" s="54" t="s">
        <v>112</v>
      </c>
      <c r="W235" s="54" t="s">
        <v>1138</v>
      </c>
      <c r="X235" s="54" t="s">
        <v>1139</v>
      </c>
      <c r="Y235" s="54" t="s">
        <v>205</v>
      </c>
      <c r="Z235" s="54"/>
      <c r="AA235" s="54"/>
      <c r="AB235" s="54"/>
      <c r="AC235" s="54"/>
      <c r="AD235" s="54" t="s">
        <v>138</v>
      </c>
      <c r="AE235" s="59" t="s">
        <v>1140</v>
      </c>
    </row>
    <row r="236" spans="1:31" ht="15" customHeight="1" x14ac:dyDescent="0.2">
      <c r="A236" s="85">
        <v>71</v>
      </c>
      <c r="B236" s="65">
        <v>44504</v>
      </c>
      <c r="C236" s="54" t="s">
        <v>648</v>
      </c>
      <c r="D236" s="54" t="s">
        <v>180</v>
      </c>
      <c r="E236" s="59" t="s">
        <v>1134</v>
      </c>
      <c r="F236" s="54" t="s">
        <v>98</v>
      </c>
      <c r="G236" s="54" t="s">
        <v>1135</v>
      </c>
      <c r="H236" s="54" t="s">
        <v>100</v>
      </c>
      <c r="I236" s="54" t="s">
        <v>101</v>
      </c>
      <c r="J236" s="54" t="s">
        <v>102</v>
      </c>
      <c r="K236" s="54" t="s">
        <v>1136</v>
      </c>
      <c r="L236" s="54" t="s">
        <v>222</v>
      </c>
      <c r="M236" s="54" t="s">
        <v>727</v>
      </c>
      <c r="N236" s="54" t="s">
        <v>117</v>
      </c>
      <c r="O236" s="54" t="s">
        <v>140</v>
      </c>
      <c r="P236" s="54" t="s">
        <v>678</v>
      </c>
      <c r="Q236" s="54"/>
      <c r="R236" s="54"/>
      <c r="S236" s="54" t="s">
        <v>727</v>
      </c>
      <c r="T236" s="54" t="s">
        <v>136</v>
      </c>
      <c r="U236" s="54" t="s">
        <v>111</v>
      </c>
      <c r="V236" s="54" t="s">
        <v>130</v>
      </c>
      <c r="W236" s="54" t="s">
        <v>1138</v>
      </c>
      <c r="X236" s="54" t="s">
        <v>1139</v>
      </c>
      <c r="Y236" s="54" t="s">
        <v>205</v>
      </c>
      <c r="Z236" s="54"/>
      <c r="AA236" s="54"/>
      <c r="AB236" s="54"/>
      <c r="AC236" s="54"/>
      <c r="AD236" s="54"/>
      <c r="AE236" s="59" t="s">
        <v>1140</v>
      </c>
    </row>
    <row r="237" spans="1:31" ht="15" customHeight="1" x14ac:dyDescent="0.2">
      <c r="A237" s="85">
        <v>72</v>
      </c>
      <c r="B237" s="65">
        <v>44504</v>
      </c>
      <c r="C237" s="54" t="s">
        <v>648</v>
      </c>
      <c r="D237" s="54" t="s">
        <v>180</v>
      </c>
      <c r="E237" s="59" t="s">
        <v>1134</v>
      </c>
      <c r="F237" s="54" t="s">
        <v>98</v>
      </c>
      <c r="G237" s="54" t="s">
        <v>1135</v>
      </c>
      <c r="H237" s="54" t="s">
        <v>100</v>
      </c>
      <c r="I237" s="54" t="s">
        <v>101</v>
      </c>
      <c r="J237" s="54" t="s">
        <v>102</v>
      </c>
      <c r="K237" s="54" t="s">
        <v>1136</v>
      </c>
      <c r="L237" s="54" t="s">
        <v>222</v>
      </c>
      <c r="M237" s="54" t="s">
        <v>543</v>
      </c>
      <c r="N237" s="54" t="s">
        <v>100</v>
      </c>
      <c r="O237" s="54" t="s">
        <v>18</v>
      </c>
      <c r="P237" s="54" t="s">
        <v>131</v>
      </c>
      <c r="Q237" s="54"/>
      <c r="R237" s="54" t="s">
        <v>133</v>
      </c>
      <c r="S237" s="54" t="s">
        <v>126</v>
      </c>
      <c r="T237" s="54" t="s">
        <v>136</v>
      </c>
      <c r="U237" s="54" t="s">
        <v>111</v>
      </c>
      <c r="V237" s="54" t="s">
        <v>112</v>
      </c>
      <c r="W237" s="54" t="s">
        <v>1138</v>
      </c>
      <c r="X237" s="54" t="s">
        <v>1139</v>
      </c>
      <c r="Y237" s="54" t="s">
        <v>205</v>
      </c>
      <c r="Z237" s="54"/>
      <c r="AA237" s="54"/>
      <c r="AB237" s="54"/>
      <c r="AC237" s="54"/>
      <c r="AD237" s="54" t="s">
        <v>138</v>
      </c>
      <c r="AE237" s="59" t="s">
        <v>1140</v>
      </c>
    </row>
    <row r="238" spans="1:31" ht="15" customHeight="1" x14ac:dyDescent="0.2">
      <c r="A238" s="85">
        <v>73</v>
      </c>
      <c r="B238" s="65">
        <v>44504</v>
      </c>
      <c r="C238" s="54" t="s">
        <v>648</v>
      </c>
      <c r="D238" s="54" t="s">
        <v>170</v>
      </c>
      <c r="E238" s="59" t="s">
        <v>1141</v>
      </c>
      <c r="F238" s="54" t="s">
        <v>98</v>
      </c>
      <c r="G238" s="54" t="s">
        <v>1142</v>
      </c>
      <c r="H238" s="54" t="s">
        <v>107</v>
      </c>
      <c r="I238" s="54" t="s">
        <v>101</v>
      </c>
      <c r="J238" s="54" t="s">
        <v>102</v>
      </c>
      <c r="K238" s="54" t="s">
        <v>1136</v>
      </c>
      <c r="L238" s="54" t="s">
        <v>222</v>
      </c>
      <c r="M238" s="54" t="s">
        <v>1137</v>
      </c>
      <c r="N238" s="54" t="s">
        <v>107</v>
      </c>
      <c r="O238" s="54" t="s">
        <v>140</v>
      </c>
      <c r="P238" s="54" t="s">
        <v>678</v>
      </c>
      <c r="Q238" s="54"/>
      <c r="R238" s="54"/>
      <c r="S238" s="54" t="s">
        <v>126</v>
      </c>
      <c r="T238" s="54" t="s">
        <v>136</v>
      </c>
      <c r="U238" s="54" t="s">
        <v>111</v>
      </c>
      <c r="V238" s="54" t="s">
        <v>112</v>
      </c>
      <c r="W238" s="54" t="s">
        <v>1143</v>
      </c>
      <c r="X238" s="54" t="s">
        <v>1144</v>
      </c>
      <c r="Y238" s="54" t="s">
        <v>205</v>
      </c>
      <c r="Z238" s="54"/>
      <c r="AA238" s="54"/>
      <c r="AB238" s="54"/>
      <c r="AC238" s="54"/>
      <c r="AD238" s="54" t="s">
        <v>678</v>
      </c>
      <c r="AE238" s="59" t="s">
        <v>1145</v>
      </c>
    </row>
    <row r="239" spans="1:31" ht="15" customHeight="1" x14ac:dyDescent="0.2">
      <c r="A239" s="85">
        <v>74</v>
      </c>
      <c r="B239" s="65">
        <v>44504</v>
      </c>
      <c r="C239" s="54" t="s">
        <v>648</v>
      </c>
      <c r="D239" s="54" t="s">
        <v>170</v>
      </c>
      <c r="E239" s="59" t="s">
        <v>1141</v>
      </c>
      <c r="F239" s="54" t="s">
        <v>98</v>
      </c>
      <c r="G239" s="54" t="s">
        <v>1142</v>
      </c>
      <c r="H239" s="54" t="s">
        <v>107</v>
      </c>
      <c r="I239" s="54" t="s">
        <v>101</v>
      </c>
      <c r="J239" s="54" t="s">
        <v>102</v>
      </c>
      <c r="K239" s="54" t="s">
        <v>1136</v>
      </c>
      <c r="L239" s="54" t="s">
        <v>222</v>
      </c>
      <c r="M239" s="54" t="s">
        <v>190</v>
      </c>
      <c r="N239" s="54" t="s">
        <v>117</v>
      </c>
      <c r="O239" s="54" t="s">
        <v>140</v>
      </c>
      <c r="P239" s="54" t="s">
        <v>678</v>
      </c>
      <c r="Q239" s="54"/>
      <c r="R239" s="54"/>
      <c r="S239" s="54" t="s">
        <v>123</v>
      </c>
      <c r="T239" s="54" t="s">
        <v>136</v>
      </c>
      <c r="U239" s="54" t="s">
        <v>111</v>
      </c>
      <c r="V239" s="54" t="s">
        <v>118</v>
      </c>
      <c r="W239" s="54" t="s">
        <v>1143</v>
      </c>
      <c r="X239" s="54" t="s">
        <v>1144</v>
      </c>
      <c r="Y239" s="54" t="s">
        <v>205</v>
      </c>
      <c r="Z239" s="54"/>
      <c r="AA239" s="54"/>
      <c r="AB239" s="54"/>
      <c r="AC239" s="54"/>
      <c r="AD239" s="54"/>
      <c r="AE239" s="59" t="s">
        <v>1145</v>
      </c>
    </row>
    <row r="240" spans="1:31" ht="15" customHeight="1" x14ac:dyDescent="0.2">
      <c r="A240" s="85">
        <v>75</v>
      </c>
      <c r="B240" s="65">
        <v>44504</v>
      </c>
      <c r="C240" s="54" t="s">
        <v>648</v>
      </c>
      <c r="D240" s="54" t="s">
        <v>170</v>
      </c>
      <c r="E240" s="59" t="s">
        <v>1141</v>
      </c>
      <c r="F240" s="54" t="s">
        <v>98</v>
      </c>
      <c r="G240" s="54" t="s">
        <v>1142</v>
      </c>
      <c r="H240" s="54" t="s">
        <v>107</v>
      </c>
      <c r="I240" s="54" t="s">
        <v>101</v>
      </c>
      <c r="J240" s="54" t="s">
        <v>102</v>
      </c>
      <c r="K240" s="54" t="s">
        <v>1136</v>
      </c>
      <c r="L240" s="54" t="s">
        <v>222</v>
      </c>
      <c r="M240" s="54" t="s">
        <v>543</v>
      </c>
      <c r="N240" s="54" t="s">
        <v>100</v>
      </c>
      <c r="O240" s="54" t="s">
        <v>18</v>
      </c>
      <c r="P240" s="54" t="s">
        <v>131</v>
      </c>
      <c r="Q240" s="54"/>
      <c r="R240" s="54" t="s">
        <v>133</v>
      </c>
      <c r="S240" s="54" t="s">
        <v>126</v>
      </c>
      <c r="T240" s="54" t="s">
        <v>136</v>
      </c>
      <c r="U240" s="54" t="s">
        <v>111</v>
      </c>
      <c r="V240" s="54" t="s">
        <v>112</v>
      </c>
      <c r="W240" s="54" t="s">
        <v>1143</v>
      </c>
      <c r="X240" s="54" t="s">
        <v>1144</v>
      </c>
      <c r="Y240" s="54" t="s">
        <v>205</v>
      </c>
      <c r="Z240" s="54"/>
      <c r="AA240" s="54"/>
      <c r="AB240" s="54"/>
      <c r="AC240" s="54"/>
      <c r="AD240" s="54" t="s">
        <v>138</v>
      </c>
      <c r="AE240" s="59" t="s">
        <v>1145</v>
      </c>
    </row>
    <row r="241" spans="1:31" ht="15" customHeight="1" x14ac:dyDescent="0.2">
      <c r="A241" s="85">
        <v>76</v>
      </c>
      <c r="B241" s="65">
        <v>44504</v>
      </c>
      <c r="C241" s="54" t="s">
        <v>648</v>
      </c>
      <c r="D241" s="54" t="s">
        <v>676</v>
      </c>
      <c r="E241" s="59" t="s">
        <v>1146</v>
      </c>
      <c r="F241" s="54" t="s">
        <v>98</v>
      </c>
      <c r="G241" s="54" t="s">
        <v>262</v>
      </c>
      <c r="H241" s="54" t="s">
        <v>117</v>
      </c>
      <c r="I241" s="54" t="s">
        <v>101</v>
      </c>
      <c r="J241" s="54" t="s">
        <v>102</v>
      </c>
      <c r="K241" s="54" t="s">
        <v>213</v>
      </c>
      <c r="L241" s="54" t="s">
        <v>222</v>
      </c>
      <c r="M241" s="54" t="s">
        <v>1103</v>
      </c>
      <c r="N241" s="54" t="s">
        <v>117</v>
      </c>
      <c r="O241" s="54" t="s">
        <v>137</v>
      </c>
      <c r="P241" s="54" t="s">
        <v>678</v>
      </c>
      <c r="Q241" s="54"/>
      <c r="R241" s="54"/>
      <c r="S241" s="54" t="s">
        <v>148</v>
      </c>
      <c r="T241" s="54" t="s">
        <v>102</v>
      </c>
      <c r="U241" s="54" t="s">
        <v>111</v>
      </c>
      <c r="V241" s="54" t="s">
        <v>118</v>
      </c>
      <c r="W241" s="54" t="s">
        <v>1147</v>
      </c>
      <c r="X241" s="77" t="s">
        <v>1148</v>
      </c>
      <c r="Y241" s="54" t="s">
        <v>205</v>
      </c>
      <c r="Z241" s="54"/>
      <c r="AA241" s="54"/>
      <c r="AB241" s="54"/>
      <c r="AC241" s="54"/>
      <c r="AD241" s="54"/>
      <c r="AE241" s="59" t="s">
        <v>679</v>
      </c>
    </row>
    <row r="242" spans="1:31" ht="15" customHeight="1" x14ac:dyDescent="0.2">
      <c r="A242" s="85">
        <v>77</v>
      </c>
      <c r="B242" s="65">
        <v>44504</v>
      </c>
      <c r="C242" s="54" t="s">
        <v>648</v>
      </c>
      <c r="D242" s="54" t="s">
        <v>676</v>
      </c>
      <c r="E242" s="59" t="s">
        <v>1146</v>
      </c>
      <c r="F242" s="54" t="s">
        <v>98</v>
      </c>
      <c r="G242" s="54" t="s">
        <v>262</v>
      </c>
      <c r="H242" s="54" t="s">
        <v>117</v>
      </c>
      <c r="I242" s="54" t="s">
        <v>101</v>
      </c>
      <c r="J242" s="54" t="s">
        <v>102</v>
      </c>
      <c r="K242" s="54" t="s">
        <v>213</v>
      </c>
      <c r="L242" s="54" t="s">
        <v>222</v>
      </c>
      <c r="M242" s="54" t="s">
        <v>1103</v>
      </c>
      <c r="N242" s="54" t="s">
        <v>117</v>
      </c>
      <c r="O242" s="54" t="s">
        <v>137</v>
      </c>
      <c r="P242" s="54" t="s">
        <v>678</v>
      </c>
      <c r="Q242" s="54"/>
      <c r="R242" s="54"/>
      <c r="S242" s="54" t="s">
        <v>148</v>
      </c>
      <c r="T242" s="54" t="s">
        <v>102</v>
      </c>
      <c r="U242" s="54" t="s">
        <v>111</v>
      </c>
      <c r="V242" s="54" t="s">
        <v>118</v>
      </c>
      <c r="W242" s="54" t="s">
        <v>1147</v>
      </c>
      <c r="X242" s="77" t="s">
        <v>1148</v>
      </c>
      <c r="Y242" s="54" t="s">
        <v>205</v>
      </c>
      <c r="Z242" s="54"/>
      <c r="AA242" s="54"/>
      <c r="AB242" s="54"/>
      <c r="AC242" s="54"/>
      <c r="AD242" s="54"/>
      <c r="AE242" s="59" t="s">
        <v>679</v>
      </c>
    </row>
    <row r="243" spans="1:31" ht="15" customHeight="1" x14ac:dyDescent="0.2">
      <c r="A243" s="85">
        <v>78</v>
      </c>
      <c r="B243" s="65">
        <v>44504</v>
      </c>
      <c r="C243" s="54" t="s">
        <v>648</v>
      </c>
      <c r="D243" s="54" t="s">
        <v>676</v>
      </c>
      <c r="E243" s="59" t="s">
        <v>1146</v>
      </c>
      <c r="F243" s="54" t="s">
        <v>98</v>
      </c>
      <c r="G243" s="54" t="s">
        <v>262</v>
      </c>
      <c r="H243" s="54" t="s">
        <v>117</v>
      </c>
      <c r="I243" s="54" t="s">
        <v>101</v>
      </c>
      <c r="J243" s="54" t="s">
        <v>102</v>
      </c>
      <c r="K243" s="54" t="s">
        <v>213</v>
      </c>
      <c r="L243" s="54" t="s">
        <v>222</v>
      </c>
      <c r="M243" s="54" t="s">
        <v>422</v>
      </c>
      <c r="N243" s="54" t="s">
        <v>107</v>
      </c>
      <c r="O243" s="54" t="s">
        <v>137</v>
      </c>
      <c r="P243" s="54" t="s">
        <v>678</v>
      </c>
      <c r="Q243" s="54"/>
      <c r="R243" s="54"/>
      <c r="S243" s="54" t="s">
        <v>149</v>
      </c>
      <c r="T243" s="54" t="s">
        <v>102</v>
      </c>
      <c r="U243" s="54" t="s">
        <v>111</v>
      </c>
      <c r="V243" s="54" t="s">
        <v>118</v>
      </c>
      <c r="W243" s="54" t="s">
        <v>1147</v>
      </c>
      <c r="X243" s="77" t="s">
        <v>1149</v>
      </c>
      <c r="Y243" s="54" t="s">
        <v>205</v>
      </c>
      <c r="Z243" s="54"/>
      <c r="AA243" s="54"/>
      <c r="AB243" s="54"/>
      <c r="AC243" s="54"/>
      <c r="AD243" s="54"/>
      <c r="AE243" s="59" t="s">
        <v>679</v>
      </c>
    </row>
    <row r="244" spans="1:31" ht="15" customHeight="1" x14ac:dyDescent="0.2">
      <c r="A244" s="85">
        <v>79</v>
      </c>
      <c r="B244" s="65">
        <v>44504</v>
      </c>
      <c r="C244" s="54" t="s">
        <v>648</v>
      </c>
      <c r="D244" s="54" t="s">
        <v>676</v>
      </c>
      <c r="E244" s="59" t="s">
        <v>1146</v>
      </c>
      <c r="F244" s="54" t="s">
        <v>98</v>
      </c>
      <c r="G244" s="54" t="s">
        <v>262</v>
      </c>
      <c r="H244" s="54" t="s">
        <v>117</v>
      </c>
      <c r="I244" s="54" t="s">
        <v>101</v>
      </c>
      <c r="J244" s="54" t="s">
        <v>102</v>
      </c>
      <c r="K244" s="54" t="s">
        <v>213</v>
      </c>
      <c r="L244" s="54" t="s">
        <v>222</v>
      </c>
      <c r="M244" s="54" t="s">
        <v>957</v>
      </c>
      <c r="N244" s="54" t="s">
        <v>117</v>
      </c>
      <c r="O244" s="54" t="s">
        <v>147</v>
      </c>
      <c r="P244" s="54" t="s">
        <v>678</v>
      </c>
      <c r="Q244" s="54"/>
      <c r="R244" s="54"/>
      <c r="S244" s="54" t="s">
        <v>147</v>
      </c>
      <c r="T244" s="54" t="s">
        <v>102</v>
      </c>
      <c r="U244" s="54" t="s">
        <v>111</v>
      </c>
      <c r="V244" s="54" t="s">
        <v>118</v>
      </c>
      <c r="W244" s="54" t="s">
        <v>1147</v>
      </c>
      <c r="X244" s="54" t="s">
        <v>1150</v>
      </c>
      <c r="Y244" s="54" t="s">
        <v>205</v>
      </c>
      <c r="Z244" s="54"/>
      <c r="AA244" s="54"/>
      <c r="AB244" s="54"/>
      <c r="AC244" s="54"/>
      <c r="AD244" s="54"/>
      <c r="AE244" s="59" t="s">
        <v>679</v>
      </c>
    </row>
    <row r="245" spans="1:31" ht="15" customHeight="1" x14ac:dyDescent="0.2">
      <c r="A245" s="85">
        <v>80</v>
      </c>
      <c r="B245" s="65">
        <v>44504</v>
      </c>
      <c r="C245" s="54" t="s">
        <v>648</v>
      </c>
      <c r="D245" s="54" t="s">
        <v>676</v>
      </c>
      <c r="E245" s="59" t="s">
        <v>1146</v>
      </c>
      <c r="F245" s="54" t="s">
        <v>98</v>
      </c>
      <c r="G245" s="54" t="s">
        <v>262</v>
      </c>
      <c r="H245" s="54" t="s">
        <v>117</v>
      </c>
      <c r="I245" s="54" t="s">
        <v>101</v>
      </c>
      <c r="J245" s="54" t="s">
        <v>102</v>
      </c>
      <c r="K245" s="54" t="s">
        <v>213</v>
      </c>
      <c r="L245" s="54" t="s">
        <v>222</v>
      </c>
      <c r="M245" s="54" t="s">
        <v>243</v>
      </c>
      <c r="N245" s="54" t="s">
        <v>117</v>
      </c>
      <c r="O245" s="54" t="s">
        <v>108</v>
      </c>
      <c r="P245" s="54" t="s">
        <v>678</v>
      </c>
      <c r="Q245" s="54"/>
      <c r="R245" s="54"/>
      <c r="S245" s="54" t="s">
        <v>98</v>
      </c>
      <c r="T245" s="54" t="s">
        <v>102</v>
      </c>
      <c r="U245" s="54" t="s">
        <v>111</v>
      </c>
      <c r="V245" s="54" t="s">
        <v>118</v>
      </c>
      <c r="W245" s="54" t="s">
        <v>1147</v>
      </c>
      <c r="X245" s="54" t="s">
        <v>1150</v>
      </c>
      <c r="Y245" s="54" t="s">
        <v>205</v>
      </c>
      <c r="Z245" s="54"/>
      <c r="AA245" s="54"/>
      <c r="AB245" s="54"/>
      <c r="AC245" s="54"/>
      <c r="AD245" s="54"/>
      <c r="AE245" s="59" t="s">
        <v>679</v>
      </c>
    </row>
    <row r="246" spans="1:31" ht="15" customHeight="1" x14ac:dyDescent="0.2">
      <c r="A246" s="85">
        <v>81</v>
      </c>
      <c r="B246" s="65">
        <v>44504</v>
      </c>
      <c r="C246" s="54" t="s">
        <v>648</v>
      </c>
      <c r="D246" s="54" t="s">
        <v>676</v>
      </c>
      <c r="E246" s="59" t="s">
        <v>1146</v>
      </c>
      <c r="F246" s="54" t="s">
        <v>98</v>
      </c>
      <c r="G246" s="54" t="s">
        <v>262</v>
      </c>
      <c r="H246" s="54" t="s">
        <v>117</v>
      </c>
      <c r="I246" s="54" t="s">
        <v>101</v>
      </c>
      <c r="J246" s="54" t="s">
        <v>102</v>
      </c>
      <c r="K246" s="54" t="s">
        <v>213</v>
      </c>
      <c r="L246" s="54" t="s">
        <v>222</v>
      </c>
      <c r="M246" s="54" t="s">
        <v>116</v>
      </c>
      <c r="N246" s="54" t="s">
        <v>117</v>
      </c>
      <c r="O246" s="54" t="s">
        <v>108</v>
      </c>
      <c r="P246" s="54" t="s">
        <v>678</v>
      </c>
      <c r="Q246" s="54"/>
      <c r="R246" s="54"/>
      <c r="S246" s="54" t="s">
        <v>109</v>
      </c>
      <c r="T246" s="54" t="s">
        <v>102</v>
      </c>
      <c r="U246" s="54" t="s">
        <v>111</v>
      </c>
      <c r="V246" s="54" t="s">
        <v>118</v>
      </c>
      <c r="W246" s="54" t="s">
        <v>1147</v>
      </c>
      <c r="X246" s="54" t="s">
        <v>1150</v>
      </c>
      <c r="Y246" s="54" t="s">
        <v>205</v>
      </c>
      <c r="Z246" s="54"/>
      <c r="AA246" s="54"/>
      <c r="AB246" s="54"/>
      <c r="AC246" s="54"/>
      <c r="AD246" s="54"/>
      <c r="AE246" s="59" t="s">
        <v>679</v>
      </c>
    </row>
    <row r="247" spans="1:31" ht="15" customHeight="1" x14ac:dyDescent="0.2">
      <c r="A247" s="85">
        <v>82</v>
      </c>
      <c r="B247" s="65">
        <v>44504</v>
      </c>
      <c r="C247" s="54" t="s">
        <v>648</v>
      </c>
      <c r="D247" s="54" t="s">
        <v>676</v>
      </c>
      <c r="E247" s="59" t="s">
        <v>1146</v>
      </c>
      <c r="F247" s="54" t="s">
        <v>98</v>
      </c>
      <c r="G247" s="54" t="s">
        <v>262</v>
      </c>
      <c r="H247" s="54" t="s">
        <v>117</v>
      </c>
      <c r="I247" s="54" t="s">
        <v>101</v>
      </c>
      <c r="J247" s="54" t="s">
        <v>102</v>
      </c>
      <c r="K247" s="54" t="s">
        <v>213</v>
      </c>
      <c r="L247" s="54" t="s">
        <v>222</v>
      </c>
      <c r="M247" s="54" t="s">
        <v>116</v>
      </c>
      <c r="N247" s="54" t="s">
        <v>117</v>
      </c>
      <c r="O247" s="54" t="s">
        <v>108</v>
      </c>
      <c r="P247" s="54" t="s">
        <v>678</v>
      </c>
      <c r="Q247" s="54"/>
      <c r="R247" s="54"/>
      <c r="S247" s="54" t="s">
        <v>109</v>
      </c>
      <c r="T247" s="54" t="s">
        <v>102</v>
      </c>
      <c r="U247" s="54" t="s">
        <v>111</v>
      </c>
      <c r="V247" s="54" t="s">
        <v>118</v>
      </c>
      <c r="W247" s="54" t="s">
        <v>1147</v>
      </c>
      <c r="X247" s="54" t="s">
        <v>1150</v>
      </c>
      <c r="Y247" s="54" t="s">
        <v>205</v>
      </c>
      <c r="Z247" s="54"/>
      <c r="AA247" s="54"/>
      <c r="AB247" s="54"/>
      <c r="AC247" s="54"/>
      <c r="AD247" s="54"/>
      <c r="AE247" s="59" t="s">
        <v>679</v>
      </c>
    </row>
    <row r="248" spans="1:31" ht="15" customHeight="1" x14ac:dyDescent="0.2">
      <c r="A248" s="85">
        <v>83</v>
      </c>
      <c r="B248" s="65">
        <v>44504</v>
      </c>
      <c r="C248" s="54" t="s">
        <v>648</v>
      </c>
      <c r="D248" s="54" t="s">
        <v>676</v>
      </c>
      <c r="E248" s="59" t="s">
        <v>1146</v>
      </c>
      <c r="F248" s="54" t="s">
        <v>98</v>
      </c>
      <c r="G248" s="54" t="s">
        <v>262</v>
      </c>
      <c r="H248" s="54" t="s">
        <v>117</v>
      </c>
      <c r="I248" s="54" t="s">
        <v>101</v>
      </c>
      <c r="J248" s="54" t="s">
        <v>102</v>
      </c>
      <c r="K248" s="54" t="s">
        <v>213</v>
      </c>
      <c r="L248" s="54" t="s">
        <v>222</v>
      </c>
      <c r="M248" s="54" t="s">
        <v>1108</v>
      </c>
      <c r="N248" s="54" t="s">
        <v>117</v>
      </c>
      <c r="O248" s="54" t="s">
        <v>137</v>
      </c>
      <c r="P248" s="54" t="s">
        <v>678</v>
      </c>
      <c r="Q248" s="54"/>
      <c r="R248" s="54"/>
      <c r="S248" s="54" t="s">
        <v>149</v>
      </c>
      <c r="T248" s="54" t="s">
        <v>102</v>
      </c>
      <c r="U248" s="54" t="s">
        <v>111</v>
      </c>
      <c r="V248" s="54" t="s">
        <v>118</v>
      </c>
      <c r="W248" s="54" t="s">
        <v>1147</v>
      </c>
      <c r="X248" s="54" t="s">
        <v>1150</v>
      </c>
      <c r="Y248" s="54" t="s">
        <v>205</v>
      </c>
      <c r="Z248" s="54"/>
      <c r="AA248" s="54"/>
      <c r="AB248" s="54"/>
      <c r="AC248" s="54"/>
      <c r="AD248" s="54"/>
      <c r="AE248" s="59" t="s">
        <v>679</v>
      </c>
    </row>
    <row r="249" spans="1:31" ht="15" customHeight="1" x14ac:dyDescent="0.2">
      <c r="A249" s="85">
        <v>84</v>
      </c>
      <c r="B249" s="65">
        <v>44506</v>
      </c>
      <c r="C249" s="54" t="s">
        <v>648</v>
      </c>
      <c r="D249" s="54" t="s">
        <v>1109</v>
      </c>
      <c r="E249" s="59" t="s">
        <v>1151</v>
      </c>
      <c r="F249" s="54" t="s">
        <v>98</v>
      </c>
      <c r="G249" s="54" t="s">
        <v>1152</v>
      </c>
      <c r="H249" s="54" t="s">
        <v>117</v>
      </c>
      <c r="I249" s="54" t="s">
        <v>101</v>
      </c>
      <c r="J249" s="54" t="s">
        <v>102</v>
      </c>
      <c r="K249" s="54" t="s">
        <v>208</v>
      </c>
      <c r="L249" s="54" t="s">
        <v>222</v>
      </c>
      <c r="M249" s="54" t="s">
        <v>1153</v>
      </c>
      <c r="N249" s="54" t="s">
        <v>117</v>
      </c>
      <c r="O249" s="54" t="s">
        <v>108</v>
      </c>
      <c r="P249" s="54" t="s">
        <v>678</v>
      </c>
      <c r="Q249" s="54"/>
      <c r="R249" s="54"/>
      <c r="S249" s="54" t="s">
        <v>98</v>
      </c>
      <c r="T249" s="54" t="s">
        <v>110</v>
      </c>
      <c r="U249" s="54" t="s">
        <v>111</v>
      </c>
      <c r="V249" s="54" t="s">
        <v>112</v>
      </c>
      <c r="W249" s="54" t="s">
        <v>1154</v>
      </c>
      <c r="X249" s="54" t="s">
        <v>1155</v>
      </c>
      <c r="Y249" s="54" t="s">
        <v>205</v>
      </c>
      <c r="Z249" s="54"/>
      <c r="AA249" s="54"/>
      <c r="AB249" s="54"/>
      <c r="AC249" s="54"/>
      <c r="AD249" s="54" t="s">
        <v>134</v>
      </c>
      <c r="AE249" s="59" t="s">
        <v>1156</v>
      </c>
    </row>
    <row r="250" spans="1:31" ht="15" customHeight="1" x14ac:dyDescent="0.2">
      <c r="A250" s="85">
        <v>85</v>
      </c>
      <c r="B250" s="65">
        <v>44506</v>
      </c>
      <c r="C250" s="54" t="s">
        <v>648</v>
      </c>
      <c r="D250" s="54" t="s">
        <v>1109</v>
      </c>
      <c r="E250" s="59" t="s">
        <v>1151</v>
      </c>
      <c r="F250" s="54" t="s">
        <v>98</v>
      </c>
      <c r="G250" s="54" t="s">
        <v>1152</v>
      </c>
      <c r="H250" s="54" t="s">
        <v>117</v>
      </c>
      <c r="I250" s="54" t="s">
        <v>101</v>
      </c>
      <c r="J250" s="54" t="s">
        <v>102</v>
      </c>
      <c r="K250" s="54" t="s">
        <v>208</v>
      </c>
      <c r="L250" s="54" t="s">
        <v>222</v>
      </c>
      <c r="M250" s="54" t="s">
        <v>453</v>
      </c>
      <c r="N250" s="54" t="s">
        <v>107</v>
      </c>
      <c r="O250" s="54" t="s">
        <v>18</v>
      </c>
      <c r="P250" s="54" t="s">
        <v>131</v>
      </c>
      <c r="Q250" s="54"/>
      <c r="R250" s="54" t="s">
        <v>133</v>
      </c>
      <c r="S250" s="54" t="s">
        <v>127</v>
      </c>
      <c r="T250" s="54" t="s">
        <v>110</v>
      </c>
      <c r="U250" s="54" t="s">
        <v>111</v>
      </c>
      <c r="V250" s="54" t="s">
        <v>118</v>
      </c>
      <c r="W250" s="54" t="s">
        <v>1154</v>
      </c>
      <c r="X250" s="54" t="s">
        <v>1155</v>
      </c>
      <c r="Y250" s="54" t="s">
        <v>205</v>
      </c>
      <c r="Z250" s="54"/>
      <c r="AA250" s="54"/>
      <c r="AB250" s="54"/>
      <c r="AC250" s="54"/>
      <c r="AD250" s="54" t="s">
        <v>134</v>
      </c>
      <c r="AE250" s="59" t="s">
        <v>1156</v>
      </c>
    </row>
    <row r="251" spans="1:31" ht="15" customHeight="1" x14ac:dyDescent="0.2">
      <c r="A251" s="85">
        <v>86</v>
      </c>
      <c r="B251" s="65">
        <v>44506</v>
      </c>
      <c r="C251" s="54" t="s">
        <v>648</v>
      </c>
      <c r="D251" s="54" t="s">
        <v>1109</v>
      </c>
      <c r="E251" s="59" t="s">
        <v>1151</v>
      </c>
      <c r="F251" s="54" t="s">
        <v>98</v>
      </c>
      <c r="G251" s="54" t="s">
        <v>262</v>
      </c>
      <c r="H251" s="54" t="s">
        <v>117</v>
      </c>
      <c r="I251" s="54" t="s">
        <v>101</v>
      </c>
      <c r="J251" s="54" t="s">
        <v>102</v>
      </c>
      <c r="K251" s="54" t="s">
        <v>208</v>
      </c>
      <c r="L251" s="54" t="s">
        <v>222</v>
      </c>
      <c r="M251" s="54" t="s">
        <v>243</v>
      </c>
      <c r="N251" s="54" t="s">
        <v>117</v>
      </c>
      <c r="O251" s="54" t="s">
        <v>108</v>
      </c>
      <c r="P251" s="54" t="s">
        <v>678</v>
      </c>
      <c r="Q251" s="54"/>
      <c r="R251" s="54"/>
      <c r="S251" s="54" t="s">
        <v>98</v>
      </c>
      <c r="T251" s="54" t="s">
        <v>110</v>
      </c>
      <c r="U251" s="54" t="s">
        <v>111</v>
      </c>
      <c r="V251" s="54" t="s">
        <v>112</v>
      </c>
      <c r="W251" s="54" t="s">
        <v>1154</v>
      </c>
      <c r="X251" s="54" t="s">
        <v>1155</v>
      </c>
      <c r="Y251" s="54" t="s">
        <v>205</v>
      </c>
      <c r="Z251" s="54"/>
      <c r="AA251" s="54"/>
      <c r="AB251" s="54"/>
      <c r="AC251" s="54"/>
      <c r="AD251" s="54" t="s">
        <v>134</v>
      </c>
      <c r="AE251" s="59" t="s">
        <v>1156</v>
      </c>
    </row>
    <row r="252" spans="1:31" ht="15" customHeight="1" x14ac:dyDescent="0.2">
      <c r="A252" s="85">
        <v>87</v>
      </c>
      <c r="B252" s="65">
        <v>44506</v>
      </c>
      <c r="C252" s="54" t="s">
        <v>648</v>
      </c>
      <c r="D252" s="54" t="s">
        <v>1109</v>
      </c>
      <c r="E252" s="59" t="s">
        <v>1151</v>
      </c>
      <c r="F252" s="54" t="s">
        <v>98</v>
      </c>
      <c r="G252" s="54" t="s">
        <v>1152</v>
      </c>
      <c r="H252" s="54" t="s">
        <v>117</v>
      </c>
      <c r="I252" s="54" t="s">
        <v>101</v>
      </c>
      <c r="J252" s="54" t="s">
        <v>102</v>
      </c>
      <c r="K252" s="54" t="s">
        <v>208</v>
      </c>
      <c r="L252" s="54" t="s">
        <v>222</v>
      </c>
      <c r="M252" s="54" t="s">
        <v>538</v>
      </c>
      <c r="N252" s="54" t="s">
        <v>100</v>
      </c>
      <c r="O252" s="54" t="s">
        <v>18</v>
      </c>
      <c r="P252" s="54" t="s">
        <v>131</v>
      </c>
      <c r="Q252" s="54"/>
      <c r="R252" s="54" t="s">
        <v>133</v>
      </c>
      <c r="S252" s="54" t="s">
        <v>143</v>
      </c>
      <c r="T252" s="54" t="s">
        <v>110</v>
      </c>
      <c r="U252" s="54" t="s">
        <v>111</v>
      </c>
      <c r="V252" s="54" t="s">
        <v>118</v>
      </c>
      <c r="W252" s="54" t="s">
        <v>1154</v>
      </c>
      <c r="X252" s="54" t="s">
        <v>1155</v>
      </c>
      <c r="Y252" s="54" t="s">
        <v>205</v>
      </c>
      <c r="Z252" s="54"/>
      <c r="AA252" s="54"/>
      <c r="AB252" s="54"/>
      <c r="AC252" s="54"/>
      <c r="AD252" s="54" t="s">
        <v>1157</v>
      </c>
      <c r="AE252" s="59" t="s">
        <v>1156</v>
      </c>
    </row>
    <row r="253" spans="1:31" ht="15" customHeight="1" x14ac:dyDescent="0.2">
      <c r="A253" s="85">
        <v>88</v>
      </c>
      <c r="B253" s="65">
        <v>44506</v>
      </c>
      <c r="C253" s="54" t="s">
        <v>648</v>
      </c>
      <c r="D253" s="54" t="s">
        <v>1109</v>
      </c>
      <c r="E253" s="59" t="s">
        <v>1151</v>
      </c>
      <c r="F253" s="54" t="s">
        <v>98</v>
      </c>
      <c r="G253" s="54" t="s">
        <v>1152</v>
      </c>
      <c r="H253" s="54" t="s">
        <v>117</v>
      </c>
      <c r="I253" s="54" t="s">
        <v>101</v>
      </c>
      <c r="J253" s="54" t="s">
        <v>102</v>
      </c>
      <c r="K253" s="54" t="s">
        <v>208</v>
      </c>
      <c r="L253" s="54" t="s">
        <v>222</v>
      </c>
      <c r="M253" s="54" t="s">
        <v>538</v>
      </c>
      <c r="N253" s="54" t="s">
        <v>100</v>
      </c>
      <c r="O253" s="54" t="s">
        <v>18</v>
      </c>
      <c r="P253" s="54" t="s">
        <v>131</v>
      </c>
      <c r="Q253" s="54"/>
      <c r="R253" s="54" t="s">
        <v>133</v>
      </c>
      <c r="S253" s="54" t="s">
        <v>143</v>
      </c>
      <c r="T253" s="54" t="s">
        <v>110</v>
      </c>
      <c r="U253" s="54" t="s">
        <v>111</v>
      </c>
      <c r="V253" s="54" t="s">
        <v>118</v>
      </c>
      <c r="W253" s="54" t="s">
        <v>1154</v>
      </c>
      <c r="X253" s="54" t="s">
        <v>1155</v>
      </c>
      <c r="Y253" s="54" t="s">
        <v>205</v>
      </c>
      <c r="Z253" s="54"/>
      <c r="AA253" s="54"/>
      <c r="AB253" s="54"/>
      <c r="AC253" s="54"/>
      <c r="AD253" s="54" t="s">
        <v>1157</v>
      </c>
      <c r="AE253" s="59" t="s">
        <v>1156</v>
      </c>
    </row>
    <row r="254" spans="1:31" ht="15" customHeight="1" x14ac:dyDescent="0.2">
      <c r="A254" s="85">
        <v>89</v>
      </c>
      <c r="B254" s="65">
        <v>44506</v>
      </c>
      <c r="C254" s="54" t="s">
        <v>648</v>
      </c>
      <c r="D254" s="54" t="s">
        <v>1109</v>
      </c>
      <c r="E254" s="59" t="s">
        <v>1151</v>
      </c>
      <c r="F254" s="54" t="s">
        <v>98</v>
      </c>
      <c r="G254" s="54" t="s">
        <v>1152</v>
      </c>
      <c r="H254" s="54" t="s">
        <v>117</v>
      </c>
      <c r="I254" s="54" t="s">
        <v>101</v>
      </c>
      <c r="J254" s="54" t="s">
        <v>102</v>
      </c>
      <c r="K254" s="54" t="s">
        <v>208</v>
      </c>
      <c r="L254" s="54" t="s">
        <v>222</v>
      </c>
      <c r="M254" s="54" t="s">
        <v>1158</v>
      </c>
      <c r="N254" s="54" t="s">
        <v>107</v>
      </c>
      <c r="O254" s="54" t="s">
        <v>139</v>
      </c>
      <c r="P254" s="54" t="s">
        <v>678</v>
      </c>
      <c r="Q254" s="54"/>
      <c r="R254" s="54"/>
      <c r="S254" s="54" t="s">
        <v>98</v>
      </c>
      <c r="T254" s="54" t="s">
        <v>110</v>
      </c>
      <c r="U254" s="54" t="s">
        <v>111</v>
      </c>
      <c r="V254" s="54" t="s">
        <v>118</v>
      </c>
      <c r="W254" s="54" t="s">
        <v>1154</v>
      </c>
      <c r="X254" s="54" t="s">
        <v>1155</v>
      </c>
      <c r="Y254" s="54" t="s">
        <v>205</v>
      </c>
      <c r="Z254" s="54"/>
      <c r="AA254" s="54"/>
      <c r="AB254" s="54"/>
      <c r="AC254" s="54"/>
      <c r="AD254" s="54" t="s">
        <v>134</v>
      </c>
      <c r="AE254" s="59" t="s">
        <v>1156</v>
      </c>
    </row>
    <row r="255" spans="1:31" ht="15" customHeight="1" x14ac:dyDescent="0.2">
      <c r="A255" s="85">
        <v>90</v>
      </c>
      <c r="B255" s="65">
        <v>44506</v>
      </c>
      <c r="C255" s="54" t="s">
        <v>648</v>
      </c>
      <c r="D255" s="54" t="s">
        <v>1109</v>
      </c>
      <c r="E255" s="59" t="s">
        <v>1151</v>
      </c>
      <c r="F255" s="54" t="s">
        <v>98</v>
      </c>
      <c r="G255" s="54" t="s">
        <v>1152</v>
      </c>
      <c r="H255" s="54" t="s">
        <v>117</v>
      </c>
      <c r="I255" s="54" t="s">
        <v>101</v>
      </c>
      <c r="J255" s="54" t="s">
        <v>102</v>
      </c>
      <c r="K255" s="54" t="s">
        <v>208</v>
      </c>
      <c r="L255" s="54" t="s">
        <v>222</v>
      </c>
      <c r="M255" s="54" t="s">
        <v>543</v>
      </c>
      <c r="N255" s="54" t="s">
        <v>100</v>
      </c>
      <c r="O255" s="54" t="s">
        <v>18</v>
      </c>
      <c r="P255" s="54" t="s">
        <v>131</v>
      </c>
      <c r="Q255" s="54"/>
      <c r="R255" s="54" t="s">
        <v>133</v>
      </c>
      <c r="S255" s="54" t="s">
        <v>126</v>
      </c>
      <c r="T255" s="54" t="s">
        <v>110</v>
      </c>
      <c r="U255" s="54" t="s">
        <v>111</v>
      </c>
      <c r="V255" s="54" t="s">
        <v>118</v>
      </c>
      <c r="W255" s="54" t="s">
        <v>1154</v>
      </c>
      <c r="X255" s="54" t="s">
        <v>1155</v>
      </c>
      <c r="Y255" s="54" t="s">
        <v>205</v>
      </c>
      <c r="Z255" s="54"/>
      <c r="AA255" s="54"/>
      <c r="AB255" s="54"/>
      <c r="AC255" s="54"/>
      <c r="AD255" s="54" t="s">
        <v>1157</v>
      </c>
      <c r="AE255" s="59" t="s">
        <v>1156</v>
      </c>
    </row>
    <row r="256" spans="1:31" ht="15" customHeight="1" x14ac:dyDescent="0.2">
      <c r="A256" s="85">
        <v>91</v>
      </c>
      <c r="B256" s="65">
        <v>44508</v>
      </c>
      <c r="C256" s="54" t="s">
        <v>648</v>
      </c>
      <c r="D256" s="54" t="s">
        <v>188</v>
      </c>
      <c r="E256" s="59" t="s">
        <v>1159</v>
      </c>
      <c r="F256" s="54" t="s">
        <v>98</v>
      </c>
      <c r="G256" s="54" t="s">
        <v>618</v>
      </c>
      <c r="H256" s="54" t="s">
        <v>100</v>
      </c>
      <c r="I256" s="54" t="s">
        <v>101</v>
      </c>
      <c r="J256" s="54" t="s">
        <v>102</v>
      </c>
      <c r="K256" s="54" t="s">
        <v>213</v>
      </c>
      <c r="L256" s="54" t="s">
        <v>222</v>
      </c>
      <c r="M256" s="54" t="s">
        <v>856</v>
      </c>
      <c r="N256" s="54" t="s">
        <v>107</v>
      </c>
      <c r="O256" s="54" t="s">
        <v>108</v>
      </c>
      <c r="P256" s="54"/>
      <c r="Q256" s="54"/>
      <c r="R256" s="54"/>
      <c r="S256" s="54" t="s">
        <v>98</v>
      </c>
      <c r="T256" s="54" t="s">
        <v>110</v>
      </c>
      <c r="U256" s="54" t="s">
        <v>111</v>
      </c>
      <c r="V256" s="54" t="s">
        <v>112</v>
      </c>
      <c r="W256" s="54" t="s">
        <v>1160</v>
      </c>
      <c r="X256" s="54" t="s">
        <v>1161</v>
      </c>
      <c r="Y256" s="54" t="s">
        <v>205</v>
      </c>
      <c r="Z256" s="54"/>
      <c r="AA256" s="54"/>
      <c r="AB256" s="54"/>
      <c r="AC256" s="54"/>
      <c r="AD256" s="54"/>
      <c r="AE256" s="92" t="s">
        <v>1162</v>
      </c>
    </row>
    <row r="257" spans="1:31" ht="15" customHeight="1" x14ac:dyDescent="0.2">
      <c r="A257" s="85">
        <v>92</v>
      </c>
      <c r="B257" s="65">
        <v>44508</v>
      </c>
      <c r="C257" s="54" t="s">
        <v>648</v>
      </c>
      <c r="D257" s="54" t="s">
        <v>188</v>
      </c>
      <c r="E257" s="59" t="s">
        <v>1159</v>
      </c>
      <c r="F257" s="54" t="s">
        <v>98</v>
      </c>
      <c r="G257" s="54" t="s">
        <v>1163</v>
      </c>
      <c r="H257" s="54" t="s">
        <v>100</v>
      </c>
      <c r="I257" s="54" t="s">
        <v>101</v>
      </c>
      <c r="J257" s="54" t="s">
        <v>102</v>
      </c>
      <c r="K257" s="54" t="s">
        <v>213</v>
      </c>
      <c r="L257" s="54" t="s">
        <v>222</v>
      </c>
      <c r="M257" s="54" t="s">
        <v>466</v>
      </c>
      <c r="N257" s="54" t="s">
        <v>100</v>
      </c>
      <c r="O257" s="54" t="s">
        <v>108</v>
      </c>
      <c r="P257" s="54"/>
      <c r="Q257" s="54"/>
      <c r="R257" s="54"/>
      <c r="S257" s="54" t="s">
        <v>98</v>
      </c>
      <c r="T257" s="54" t="s">
        <v>110</v>
      </c>
      <c r="U257" s="54" t="s">
        <v>111</v>
      </c>
      <c r="V257" s="54" t="s">
        <v>112</v>
      </c>
      <c r="W257" s="54" t="s">
        <v>1164</v>
      </c>
      <c r="X257" s="54" t="s">
        <v>1161</v>
      </c>
      <c r="Y257" s="54" t="s">
        <v>205</v>
      </c>
      <c r="Z257" s="54"/>
      <c r="AA257" s="54"/>
      <c r="AB257" s="54"/>
      <c r="AC257" s="54"/>
      <c r="AD257" s="54"/>
      <c r="AE257" s="92" t="s">
        <v>1162</v>
      </c>
    </row>
    <row r="258" spans="1:31" ht="15" customHeight="1" x14ac:dyDescent="0.2">
      <c r="A258" s="85">
        <v>93</v>
      </c>
      <c r="B258" s="65">
        <v>44508</v>
      </c>
      <c r="C258" s="54" t="s">
        <v>648</v>
      </c>
      <c r="D258" s="54" t="s">
        <v>188</v>
      </c>
      <c r="E258" s="59" t="s">
        <v>1159</v>
      </c>
      <c r="F258" s="54" t="s">
        <v>98</v>
      </c>
      <c r="G258" s="54" t="s">
        <v>618</v>
      </c>
      <c r="H258" s="54" t="s">
        <v>100</v>
      </c>
      <c r="I258" s="54" t="s">
        <v>101</v>
      </c>
      <c r="J258" s="54" t="s">
        <v>102</v>
      </c>
      <c r="K258" s="54" t="s">
        <v>213</v>
      </c>
      <c r="L258" s="54" t="s">
        <v>222</v>
      </c>
      <c r="M258" s="54" t="s">
        <v>377</v>
      </c>
      <c r="N258" s="54" t="s">
        <v>100</v>
      </c>
      <c r="O258" s="54" t="s">
        <v>108</v>
      </c>
      <c r="P258" s="54"/>
      <c r="Q258" s="54"/>
      <c r="R258" s="54"/>
      <c r="S258" s="54" t="s">
        <v>98</v>
      </c>
      <c r="T258" s="54" t="s">
        <v>110</v>
      </c>
      <c r="U258" s="54" t="s">
        <v>111</v>
      </c>
      <c r="V258" s="54" t="s">
        <v>112</v>
      </c>
      <c r="W258" s="54" t="s">
        <v>1160</v>
      </c>
      <c r="X258" s="54" t="s">
        <v>1165</v>
      </c>
      <c r="Y258" s="54" t="s">
        <v>205</v>
      </c>
      <c r="Z258" s="54"/>
      <c r="AA258" s="54"/>
      <c r="AB258" s="54"/>
      <c r="AC258" s="54"/>
      <c r="AD258" s="54"/>
      <c r="AE258" s="92" t="s">
        <v>1162</v>
      </c>
    </row>
    <row r="259" spans="1:31" ht="15" customHeight="1" x14ac:dyDescent="0.2">
      <c r="A259" s="85">
        <v>94</v>
      </c>
      <c r="B259" s="65">
        <v>44508</v>
      </c>
      <c r="C259" s="54" t="s">
        <v>648</v>
      </c>
      <c r="D259" s="54" t="s">
        <v>188</v>
      </c>
      <c r="E259" s="59" t="s">
        <v>1159</v>
      </c>
      <c r="F259" s="54" t="s">
        <v>98</v>
      </c>
      <c r="G259" s="54" t="s">
        <v>618</v>
      </c>
      <c r="H259" s="54" t="s">
        <v>100</v>
      </c>
      <c r="I259" s="54" t="s">
        <v>101</v>
      </c>
      <c r="J259" s="54" t="s">
        <v>102</v>
      </c>
      <c r="K259" s="54" t="s">
        <v>213</v>
      </c>
      <c r="L259" s="54" t="s">
        <v>222</v>
      </c>
      <c r="M259" s="54" t="s">
        <v>825</v>
      </c>
      <c r="N259" s="54" t="s">
        <v>107</v>
      </c>
      <c r="O259" s="54" t="s">
        <v>108</v>
      </c>
      <c r="P259" s="54"/>
      <c r="Q259" s="54"/>
      <c r="R259" s="54"/>
      <c r="S259" s="54" t="s">
        <v>98</v>
      </c>
      <c r="T259" s="54" t="s">
        <v>110</v>
      </c>
      <c r="U259" s="54" t="s">
        <v>111</v>
      </c>
      <c r="V259" s="54" t="s">
        <v>118</v>
      </c>
      <c r="W259" s="54" t="s">
        <v>1160</v>
      </c>
      <c r="X259" s="54" t="s">
        <v>1166</v>
      </c>
      <c r="Y259" s="54" t="s">
        <v>205</v>
      </c>
      <c r="Z259" s="54"/>
      <c r="AA259" s="54"/>
      <c r="AB259" s="54"/>
      <c r="AC259" s="54"/>
      <c r="AD259" s="54"/>
      <c r="AE259" s="92" t="s">
        <v>1162</v>
      </c>
    </row>
    <row r="260" spans="1:31" ht="15" customHeight="1" x14ac:dyDescent="0.2">
      <c r="A260" s="85">
        <v>95</v>
      </c>
      <c r="B260" s="65">
        <v>44508</v>
      </c>
      <c r="C260" s="54" t="s">
        <v>648</v>
      </c>
      <c r="D260" s="54" t="s">
        <v>188</v>
      </c>
      <c r="E260" s="59" t="s">
        <v>1159</v>
      </c>
      <c r="F260" s="54" t="s">
        <v>98</v>
      </c>
      <c r="G260" s="54" t="s">
        <v>618</v>
      </c>
      <c r="H260" s="54" t="s">
        <v>100</v>
      </c>
      <c r="I260" s="54" t="s">
        <v>101</v>
      </c>
      <c r="J260" s="54" t="s">
        <v>102</v>
      </c>
      <c r="K260" s="54" t="s">
        <v>213</v>
      </c>
      <c r="L260" s="54" t="s">
        <v>222</v>
      </c>
      <c r="M260" s="54" t="s">
        <v>243</v>
      </c>
      <c r="N260" s="54" t="s">
        <v>117</v>
      </c>
      <c r="O260" s="54" t="s">
        <v>108</v>
      </c>
      <c r="P260" s="54"/>
      <c r="Q260" s="54"/>
      <c r="R260" s="54"/>
      <c r="S260" s="54" t="s">
        <v>98</v>
      </c>
      <c r="T260" s="54" t="s">
        <v>110</v>
      </c>
      <c r="U260" s="54" t="s">
        <v>111</v>
      </c>
      <c r="V260" s="54" t="s">
        <v>118</v>
      </c>
      <c r="W260" s="54" t="s">
        <v>1160</v>
      </c>
      <c r="X260" s="54" t="s">
        <v>1161</v>
      </c>
      <c r="Y260" s="54" t="s">
        <v>205</v>
      </c>
      <c r="Z260" s="54"/>
      <c r="AA260" s="54"/>
      <c r="AB260" s="54"/>
      <c r="AC260" s="54"/>
      <c r="AD260" s="54"/>
      <c r="AE260" s="92" t="s">
        <v>1162</v>
      </c>
    </row>
    <row r="261" spans="1:31" ht="15" customHeight="1" x14ac:dyDescent="0.2">
      <c r="A261" s="85">
        <v>96</v>
      </c>
      <c r="B261" s="65">
        <v>44508</v>
      </c>
      <c r="C261" s="54" t="s">
        <v>648</v>
      </c>
      <c r="D261" s="54" t="s">
        <v>188</v>
      </c>
      <c r="E261" s="59" t="s">
        <v>1159</v>
      </c>
      <c r="F261" s="54" t="s">
        <v>98</v>
      </c>
      <c r="G261" s="54" t="s">
        <v>618</v>
      </c>
      <c r="H261" s="54" t="s">
        <v>100</v>
      </c>
      <c r="I261" s="54" t="s">
        <v>101</v>
      </c>
      <c r="J261" s="54" t="s">
        <v>102</v>
      </c>
      <c r="K261" s="54" t="s">
        <v>213</v>
      </c>
      <c r="L261" s="54" t="s">
        <v>222</v>
      </c>
      <c r="M261" s="54" t="s">
        <v>1167</v>
      </c>
      <c r="N261" s="54" t="s">
        <v>107</v>
      </c>
      <c r="O261" s="54" t="s">
        <v>140</v>
      </c>
      <c r="P261" s="54"/>
      <c r="Q261" s="54"/>
      <c r="R261" s="54"/>
      <c r="S261" s="54" t="s">
        <v>143</v>
      </c>
      <c r="T261" s="54" t="s">
        <v>110</v>
      </c>
      <c r="U261" s="54" t="s">
        <v>111</v>
      </c>
      <c r="V261" s="54" t="s">
        <v>112</v>
      </c>
      <c r="W261" s="54" t="s">
        <v>1160</v>
      </c>
      <c r="X261" s="54" t="s">
        <v>1161</v>
      </c>
      <c r="Y261" s="54" t="s">
        <v>205</v>
      </c>
      <c r="Z261" s="54"/>
      <c r="AA261" s="54"/>
      <c r="AB261" s="54"/>
      <c r="AC261" s="54"/>
      <c r="AD261" s="54"/>
      <c r="AE261" s="92" t="s">
        <v>1162</v>
      </c>
    </row>
    <row r="262" spans="1:31" ht="15" customHeight="1" x14ac:dyDescent="0.2">
      <c r="A262" s="85">
        <v>97</v>
      </c>
      <c r="B262" s="65">
        <v>44508</v>
      </c>
      <c r="C262" s="54" t="s">
        <v>648</v>
      </c>
      <c r="D262" s="54" t="s">
        <v>188</v>
      </c>
      <c r="E262" s="92" t="s">
        <v>1159</v>
      </c>
      <c r="F262" s="54" t="s">
        <v>98</v>
      </c>
      <c r="G262" s="54" t="s">
        <v>618</v>
      </c>
      <c r="H262" s="54" t="s">
        <v>100</v>
      </c>
      <c r="I262" s="54" t="s">
        <v>101</v>
      </c>
      <c r="J262" s="54" t="s">
        <v>102</v>
      </c>
      <c r="K262" s="54" t="s">
        <v>213</v>
      </c>
      <c r="L262" s="54" t="s">
        <v>222</v>
      </c>
      <c r="M262" s="54" t="s">
        <v>1168</v>
      </c>
      <c r="N262" s="54" t="s">
        <v>107</v>
      </c>
      <c r="O262" s="54" t="s">
        <v>140</v>
      </c>
      <c r="P262" s="54"/>
      <c r="Q262" s="54"/>
      <c r="R262" s="54"/>
      <c r="S262" s="54" t="s">
        <v>124</v>
      </c>
      <c r="T262" s="54" t="s">
        <v>110</v>
      </c>
      <c r="U262" s="54" t="s">
        <v>111</v>
      </c>
      <c r="V262" s="54" t="s">
        <v>112</v>
      </c>
      <c r="W262" s="54" t="s">
        <v>1160</v>
      </c>
      <c r="X262" s="54" t="s">
        <v>1161</v>
      </c>
      <c r="Y262" s="54" t="s">
        <v>205</v>
      </c>
      <c r="Z262" s="54"/>
      <c r="AA262" s="54"/>
      <c r="AB262" s="54"/>
      <c r="AC262" s="54"/>
      <c r="AD262" s="54"/>
      <c r="AE262" s="92" t="s">
        <v>1162</v>
      </c>
    </row>
    <row r="263" spans="1:31" ht="15" customHeight="1" x14ac:dyDescent="0.2">
      <c r="A263" s="85">
        <v>98</v>
      </c>
      <c r="B263" s="65">
        <v>44508</v>
      </c>
      <c r="C263" s="54" t="s">
        <v>648</v>
      </c>
      <c r="D263" s="54" t="s">
        <v>180</v>
      </c>
      <c r="E263" s="59" t="s">
        <v>1169</v>
      </c>
      <c r="F263" s="54" t="s">
        <v>98</v>
      </c>
      <c r="G263" s="54" t="s">
        <v>1067</v>
      </c>
      <c r="H263" s="54" t="s">
        <v>107</v>
      </c>
      <c r="I263" s="54" t="s">
        <v>101</v>
      </c>
      <c r="J263" s="54" t="s">
        <v>102</v>
      </c>
      <c r="K263" s="54" t="s">
        <v>208</v>
      </c>
      <c r="L263" s="54" t="s">
        <v>222</v>
      </c>
      <c r="M263" s="62" t="s">
        <v>884</v>
      </c>
      <c r="N263" s="54" t="s">
        <v>100</v>
      </c>
      <c r="O263" s="54" t="s">
        <v>18</v>
      </c>
      <c r="P263" s="54" t="s">
        <v>131</v>
      </c>
      <c r="Q263" s="54"/>
      <c r="R263" s="54" t="s">
        <v>133</v>
      </c>
      <c r="S263" s="54" t="s">
        <v>125</v>
      </c>
      <c r="T263" s="54" t="s">
        <v>102</v>
      </c>
      <c r="U263" s="54" t="s">
        <v>1170</v>
      </c>
      <c r="V263" s="54" t="s">
        <v>118</v>
      </c>
      <c r="W263" s="54" t="s">
        <v>1171</v>
      </c>
      <c r="X263" s="54" t="s">
        <v>1172</v>
      </c>
      <c r="Y263" s="54" t="s">
        <v>205</v>
      </c>
      <c r="Z263" s="54"/>
      <c r="AA263" s="54"/>
      <c r="AB263" s="54"/>
      <c r="AC263" s="54"/>
      <c r="AD263" s="54" t="s">
        <v>138</v>
      </c>
      <c r="AE263" s="59" t="s">
        <v>1173</v>
      </c>
    </row>
    <row r="264" spans="1:31" ht="15" customHeight="1" x14ac:dyDescent="0.2">
      <c r="A264" s="85">
        <v>99</v>
      </c>
      <c r="B264" s="65">
        <v>44508</v>
      </c>
      <c r="C264" s="54" t="s">
        <v>648</v>
      </c>
      <c r="D264" s="54" t="s">
        <v>180</v>
      </c>
      <c r="E264" s="59" t="s">
        <v>1169</v>
      </c>
      <c r="F264" s="54" t="s">
        <v>98</v>
      </c>
      <c r="G264" s="54" t="s">
        <v>1067</v>
      </c>
      <c r="H264" s="54" t="s">
        <v>107</v>
      </c>
      <c r="I264" s="54" t="s">
        <v>101</v>
      </c>
      <c r="J264" s="54" t="s">
        <v>102</v>
      </c>
      <c r="K264" s="54" t="s">
        <v>208</v>
      </c>
      <c r="L264" s="54" t="s">
        <v>222</v>
      </c>
      <c r="M264" s="54" t="s">
        <v>727</v>
      </c>
      <c r="N264" s="54" t="s">
        <v>117</v>
      </c>
      <c r="O264" s="75" t="s">
        <v>140</v>
      </c>
      <c r="P264" s="54" t="s">
        <v>678</v>
      </c>
      <c r="Q264" s="54"/>
      <c r="R264" s="54"/>
      <c r="S264" s="54" t="s">
        <v>727</v>
      </c>
      <c r="T264" s="54" t="s">
        <v>102</v>
      </c>
      <c r="U264" s="54" t="s">
        <v>111</v>
      </c>
      <c r="V264" s="54" t="s">
        <v>118</v>
      </c>
      <c r="W264" s="54" t="s">
        <v>1171</v>
      </c>
      <c r="X264" s="54" t="s">
        <v>1172</v>
      </c>
      <c r="Y264" s="54" t="s">
        <v>205</v>
      </c>
      <c r="Z264" s="54"/>
      <c r="AA264" s="54"/>
      <c r="AB264" s="54"/>
      <c r="AC264" s="54"/>
      <c r="AD264" s="54"/>
      <c r="AE264" s="59" t="s">
        <v>1173</v>
      </c>
    </row>
    <row r="265" spans="1:31" ht="15" customHeight="1" x14ac:dyDescent="0.2">
      <c r="A265" s="85">
        <v>100</v>
      </c>
      <c r="B265" s="65">
        <v>44508</v>
      </c>
      <c r="C265" s="54" t="s">
        <v>648</v>
      </c>
      <c r="D265" s="54" t="s">
        <v>180</v>
      </c>
      <c r="E265" s="59" t="s">
        <v>1169</v>
      </c>
      <c r="F265" s="54" t="s">
        <v>98</v>
      </c>
      <c r="G265" s="54" t="s">
        <v>1067</v>
      </c>
      <c r="H265" s="54" t="s">
        <v>107</v>
      </c>
      <c r="I265" s="54" t="s">
        <v>101</v>
      </c>
      <c r="J265" s="54" t="s">
        <v>102</v>
      </c>
      <c r="K265" s="54" t="s">
        <v>208</v>
      </c>
      <c r="L265" s="54" t="s">
        <v>222</v>
      </c>
      <c r="M265" s="54" t="s">
        <v>453</v>
      </c>
      <c r="N265" s="54" t="s">
        <v>107</v>
      </c>
      <c r="O265" s="54" t="s">
        <v>18</v>
      </c>
      <c r="P265" s="54" t="s">
        <v>131</v>
      </c>
      <c r="Q265" s="54"/>
      <c r="R265" s="54" t="s">
        <v>133</v>
      </c>
      <c r="S265" s="54" t="s">
        <v>127</v>
      </c>
      <c r="T265" s="54" t="s">
        <v>102</v>
      </c>
      <c r="U265" s="54" t="s">
        <v>111</v>
      </c>
      <c r="V265" s="54" t="s">
        <v>118</v>
      </c>
      <c r="W265" s="54" t="s">
        <v>1171</v>
      </c>
      <c r="X265" s="54" t="s">
        <v>1172</v>
      </c>
      <c r="Y265" s="54" t="s">
        <v>205</v>
      </c>
      <c r="Z265" s="54"/>
      <c r="AA265" s="54"/>
      <c r="AB265" s="54"/>
      <c r="AC265" s="54"/>
      <c r="AD265" s="54"/>
      <c r="AE265" s="59" t="s">
        <v>1173</v>
      </c>
    </row>
    <row r="266" spans="1:31" ht="15" customHeight="1" x14ac:dyDescent="0.2">
      <c r="A266" s="85">
        <v>101</v>
      </c>
      <c r="B266" s="65">
        <v>44508</v>
      </c>
      <c r="C266" s="54" t="s">
        <v>648</v>
      </c>
      <c r="D266" s="54" t="s">
        <v>180</v>
      </c>
      <c r="E266" s="59" t="s">
        <v>1169</v>
      </c>
      <c r="F266" s="54" t="s">
        <v>98</v>
      </c>
      <c r="G266" s="54" t="s">
        <v>1067</v>
      </c>
      <c r="H266" s="54" t="s">
        <v>107</v>
      </c>
      <c r="I266" s="54" t="s">
        <v>101</v>
      </c>
      <c r="J266" s="54" t="s">
        <v>102</v>
      </c>
      <c r="K266" s="54" t="s">
        <v>208</v>
      </c>
      <c r="L266" s="54" t="s">
        <v>222</v>
      </c>
      <c r="M266" s="54" t="s">
        <v>1174</v>
      </c>
      <c r="N266" s="54" t="s">
        <v>117</v>
      </c>
      <c r="O266" s="54" t="s">
        <v>144</v>
      </c>
      <c r="P266" s="54" t="s">
        <v>678</v>
      </c>
      <c r="Q266" s="54"/>
      <c r="R266" s="54"/>
      <c r="S266" s="54" t="s">
        <v>144</v>
      </c>
      <c r="T266" s="54" t="s">
        <v>102</v>
      </c>
      <c r="U266" s="54" t="s">
        <v>111</v>
      </c>
      <c r="V266" s="54" t="s">
        <v>130</v>
      </c>
      <c r="W266" s="54" t="s">
        <v>1171</v>
      </c>
      <c r="X266" s="54" t="s">
        <v>1172</v>
      </c>
      <c r="Y266" s="54" t="s">
        <v>205</v>
      </c>
      <c r="Z266" s="54"/>
      <c r="AA266" s="54"/>
      <c r="AB266" s="54"/>
      <c r="AC266" s="54"/>
      <c r="AD266" s="54"/>
      <c r="AE266" s="59" t="s">
        <v>1173</v>
      </c>
    </row>
    <row r="267" spans="1:31" ht="15" customHeight="1" x14ac:dyDescent="0.2">
      <c r="A267" s="85">
        <v>102</v>
      </c>
      <c r="B267" s="65">
        <v>44508</v>
      </c>
      <c r="C267" s="54" t="s">
        <v>648</v>
      </c>
      <c r="D267" s="54" t="s">
        <v>180</v>
      </c>
      <c r="E267" s="59" t="s">
        <v>1169</v>
      </c>
      <c r="F267" s="54" t="s">
        <v>98</v>
      </c>
      <c r="G267" s="54" t="s">
        <v>1067</v>
      </c>
      <c r="H267" s="54" t="s">
        <v>107</v>
      </c>
      <c r="I267" s="54" t="s">
        <v>101</v>
      </c>
      <c r="J267" s="54" t="s">
        <v>102</v>
      </c>
      <c r="K267" s="54" t="s">
        <v>208</v>
      </c>
      <c r="L267" s="54" t="s">
        <v>222</v>
      </c>
      <c r="M267" s="54" t="s">
        <v>243</v>
      </c>
      <c r="N267" s="54" t="s">
        <v>117</v>
      </c>
      <c r="O267" s="54" t="s">
        <v>108</v>
      </c>
      <c r="P267" s="54" t="s">
        <v>678</v>
      </c>
      <c r="Q267" s="54"/>
      <c r="R267" s="54"/>
      <c r="S267" s="54" t="s">
        <v>98</v>
      </c>
      <c r="T267" s="54" t="s">
        <v>102</v>
      </c>
      <c r="U267" s="54" t="s">
        <v>111</v>
      </c>
      <c r="V267" s="54" t="s">
        <v>112</v>
      </c>
      <c r="W267" s="54" t="s">
        <v>1171</v>
      </c>
      <c r="X267" s="54" t="s">
        <v>1172</v>
      </c>
      <c r="Y267" s="54" t="s">
        <v>205</v>
      </c>
      <c r="Z267" s="54"/>
      <c r="AA267" s="54"/>
      <c r="AB267" s="54"/>
      <c r="AC267" s="54"/>
      <c r="AD267" s="54"/>
      <c r="AE267" s="59" t="s">
        <v>1173</v>
      </c>
    </row>
    <row r="268" spans="1:31" ht="15" customHeight="1" x14ac:dyDescent="0.2">
      <c r="A268" s="85">
        <v>103</v>
      </c>
      <c r="B268" s="65">
        <v>44508</v>
      </c>
      <c r="C268" s="54" t="s">
        <v>648</v>
      </c>
      <c r="D268" s="54" t="s">
        <v>180</v>
      </c>
      <c r="E268" s="59" t="s">
        <v>1169</v>
      </c>
      <c r="F268" s="54" t="s">
        <v>98</v>
      </c>
      <c r="G268" s="54" t="s">
        <v>1067</v>
      </c>
      <c r="H268" s="54" t="s">
        <v>107</v>
      </c>
      <c r="I268" s="54" t="s">
        <v>101</v>
      </c>
      <c r="J268" s="54" t="s">
        <v>102</v>
      </c>
      <c r="K268" s="54" t="s">
        <v>208</v>
      </c>
      <c r="L268" s="54" t="s">
        <v>222</v>
      </c>
      <c r="M268" s="54" t="s">
        <v>538</v>
      </c>
      <c r="N268" s="54" t="s">
        <v>100</v>
      </c>
      <c r="O268" s="54" t="s">
        <v>18</v>
      </c>
      <c r="P268" s="54" t="s">
        <v>131</v>
      </c>
      <c r="Q268" s="54"/>
      <c r="R268" s="54" t="s">
        <v>133</v>
      </c>
      <c r="S268" s="54" t="s">
        <v>143</v>
      </c>
      <c r="T268" s="54" t="s">
        <v>102</v>
      </c>
      <c r="U268" s="54" t="s">
        <v>111</v>
      </c>
      <c r="V268" s="54" t="s">
        <v>118</v>
      </c>
      <c r="W268" s="54" t="s">
        <v>1171</v>
      </c>
      <c r="X268" s="54" t="s">
        <v>1172</v>
      </c>
      <c r="Y268" s="54" t="s">
        <v>205</v>
      </c>
      <c r="Z268" s="54"/>
      <c r="AA268" s="54"/>
      <c r="AB268" s="54"/>
      <c r="AC268" s="54"/>
      <c r="AD268" s="54" t="s">
        <v>138</v>
      </c>
      <c r="AE268" s="59" t="s">
        <v>1173</v>
      </c>
    </row>
    <row r="269" spans="1:31" ht="15" customHeight="1" x14ac:dyDescent="0.2">
      <c r="A269" s="85">
        <v>104</v>
      </c>
      <c r="B269" s="65">
        <v>44508</v>
      </c>
      <c r="C269" s="54" t="s">
        <v>648</v>
      </c>
      <c r="D269" s="54" t="s">
        <v>180</v>
      </c>
      <c r="E269" s="59" t="s">
        <v>1169</v>
      </c>
      <c r="F269" s="54" t="s">
        <v>98</v>
      </c>
      <c r="G269" s="54" t="s">
        <v>1067</v>
      </c>
      <c r="H269" s="54" t="s">
        <v>107</v>
      </c>
      <c r="I269" s="54" t="s">
        <v>101</v>
      </c>
      <c r="J269" s="54" t="s">
        <v>102</v>
      </c>
      <c r="K269" s="54" t="s">
        <v>208</v>
      </c>
      <c r="L269" s="54" t="s">
        <v>222</v>
      </c>
      <c r="M269" s="54" t="s">
        <v>538</v>
      </c>
      <c r="N269" s="54" t="s">
        <v>100</v>
      </c>
      <c r="O269" s="54" t="s">
        <v>18</v>
      </c>
      <c r="P269" s="54" t="s">
        <v>131</v>
      </c>
      <c r="Q269" s="54"/>
      <c r="R269" s="54" t="s">
        <v>133</v>
      </c>
      <c r="S269" s="54" t="s">
        <v>143</v>
      </c>
      <c r="T269" s="54" t="s">
        <v>102</v>
      </c>
      <c r="U269" s="54" t="s">
        <v>111</v>
      </c>
      <c r="V269" s="54" t="s">
        <v>118</v>
      </c>
      <c r="W269" s="54" t="s">
        <v>1171</v>
      </c>
      <c r="X269" s="54" t="s">
        <v>1172</v>
      </c>
      <c r="Y269" s="54" t="s">
        <v>205</v>
      </c>
      <c r="Z269" s="54"/>
      <c r="AA269" s="54"/>
      <c r="AB269" s="54"/>
      <c r="AC269" s="54"/>
      <c r="AD269" s="54" t="s">
        <v>138</v>
      </c>
      <c r="AE269" s="59" t="s">
        <v>1173</v>
      </c>
    </row>
    <row r="270" spans="1:31" ht="15" customHeight="1" x14ac:dyDescent="0.2">
      <c r="A270" s="85">
        <v>105</v>
      </c>
      <c r="B270" s="65">
        <v>44508</v>
      </c>
      <c r="C270" s="54" t="s">
        <v>648</v>
      </c>
      <c r="D270" s="54" t="s">
        <v>180</v>
      </c>
      <c r="E270" s="59" t="s">
        <v>1169</v>
      </c>
      <c r="F270" s="54" t="s">
        <v>98</v>
      </c>
      <c r="G270" s="54" t="s">
        <v>1067</v>
      </c>
      <c r="H270" s="54" t="s">
        <v>107</v>
      </c>
      <c r="I270" s="54" t="s">
        <v>101</v>
      </c>
      <c r="J270" s="54" t="s">
        <v>102</v>
      </c>
      <c r="K270" s="54" t="s">
        <v>208</v>
      </c>
      <c r="L270" s="54" t="s">
        <v>222</v>
      </c>
      <c r="M270" s="54" t="s">
        <v>493</v>
      </c>
      <c r="N270" s="54" t="s">
        <v>100</v>
      </c>
      <c r="O270" s="54" t="s">
        <v>18</v>
      </c>
      <c r="P270" s="54" t="s">
        <v>131</v>
      </c>
      <c r="Q270" s="54"/>
      <c r="R270" s="54" t="s">
        <v>133</v>
      </c>
      <c r="S270" s="54" t="s">
        <v>128</v>
      </c>
      <c r="T270" s="54" t="s">
        <v>102</v>
      </c>
      <c r="U270" s="54" t="s">
        <v>111</v>
      </c>
      <c r="V270" s="54" t="s">
        <v>118</v>
      </c>
      <c r="W270" s="54" t="s">
        <v>1171</v>
      </c>
      <c r="X270" s="54" t="s">
        <v>1172</v>
      </c>
      <c r="Y270" s="54" t="s">
        <v>205</v>
      </c>
      <c r="Z270" s="54"/>
      <c r="AA270" s="54"/>
      <c r="AB270" s="54"/>
      <c r="AC270" s="54"/>
      <c r="AD270" s="54" t="s">
        <v>138</v>
      </c>
      <c r="AE270" s="59" t="s">
        <v>1173</v>
      </c>
    </row>
    <row r="271" spans="1:31" ht="15" customHeight="1" x14ac:dyDescent="0.2">
      <c r="A271" s="85">
        <v>106</v>
      </c>
      <c r="B271" s="65">
        <v>44508</v>
      </c>
      <c r="C271" s="54" t="s">
        <v>648</v>
      </c>
      <c r="D271" s="54" t="s">
        <v>180</v>
      </c>
      <c r="E271" s="59" t="s">
        <v>1169</v>
      </c>
      <c r="F271" s="54" t="s">
        <v>98</v>
      </c>
      <c r="G271" s="54" t="s">
        <v>1067</v>
      </c>
      <c r="H271" s="54" t="s">
        <v>107</v>
      </c>
      <c r="I271" s="54" t="s">
        <v>101</v>
      </c>
      <c r="J271" s="54" t="s">
        <v>102</v>
      </c>
      <c r="K271" s="54" t="s">
        <v>208</v>
      </c>
      <c r="L271" s="54" t="s">
        <v>222</v>
      </c>
      <c r="M271" s="54" t="s">
        <v>455</v>
      </c>
      <c r="N271" s="54" t="s">
        <v>100</v>
      </c>
      <c r="O271" s="54" t="s">
        <v>18</v>
      </c>
      <c r="P271" s="54" t="s">
        <v>131</v>
      </c>
      <c r="Q271" s="54"/>
      <c r="R271" s="54" t="s">
        <v>133</v>
      </c>
      <c r="S271" s="54" t="s">
        <v>145</v>
      </c>
      <c r="T271" s="54" t="s">
        <v>102</v>
      </c>
      <c r="U271" s="54" t="s">
        <v>111</v>
      </c>
      <c r="V271" s="54" t="s">
        <v>118</v>
      </c>
      <c r="W271" s="54" t="s">
        <v>1171</v>
      </c>
      <c r="X271" s="54" t="s">
        <v>1172</v>
      </c>
      <c r="Y271" s="54" t="s">
        <v>205</v>
      </c>
      <c r="Z271" s="54"/>
      <c r="AA271" s="54"/>
      <c r="AB271" s="54"/>
      <c r="AC271" s="54"/>
      <c r="AD271" s="54" t="s">
        <v>138</v>
      </c>
      <c r="AE271" s="59" t="s">
        <v>1173</v>
      </c>
    </row>
    <row r="272" spans="1:31" ht="15" customHeight="1" x14ac:dyDescent="0.2">
      <c r="A272" s="85">
        <v>107</v>
      </c>
      <c r="B272" s="65">
        <v>44508</v>
      </c>
      <c r="C272" s="54" t="s">
        <v>648</v>
      </c>
      <c r="D272" s="54" t="s">
        <v>180</v>
      </c>
      <c r="E272" s="59" t="s">
        <v>1169</v>
      </c>
      <c r="F272" s="54" t="s">
        <v>98</v>
      </c>
      <c r="G272" s="54" t="s">
        <v>1067</v>
      </c>
      <c r="H272" s="54" t="s">
        <v>107</v>
      </c>
      <c r="I272" s="54" t="s">
        <v>101</v>
      </c>
      <c r="J272" s="54" t="s">
        <v>102</v>
      </c>
      <c r="K272" s="54" t="s">
        <v>208</v>
      </c>
      <c r="L272" s="54" t="s">
        <v>222</v>
      </c>
      <c r="M272" s="54" t="s">
        <v>455</v>
      </c>
      <c r="N272" s="54" t="s">
        <v>100</v>
      </c>
      <c r="O272" s="54" t="s">
        <v>18</v>
      </c>
      <c r="P272" s="54" t="s">
        <v>131</v>
      </c>
      <c r="Q272" s="54"/>
      <c r="R272" s="54" t="s">
        <v>133</v>
      </c>
      <c r="S272" s="54" t="s">
        <v>145</v>
      </c>
      <c r="T272" s="54" t="s">
        <v>102</v>
      </c>
      <c r="U272" s="54" t="s">
        <v>111</v>
      </c>
      <c r="V272" s="54" t="s">
        <v>118</v>
      </c>
      <c r="W272" s="54" t="s">
        <v>1171</v>
      </c>
      <c r="X272" s="54" t="s">
        <v>1172</v>
      </c>
      <c r="Y272" s="54" t="s">
        <v>205</v>
      </c>
      <c r="Z272" s="54"/>
      <c r="AA272" s="54"/>
      <c r="AB272" s="54"/>
      <c r="AC272" s="54"/>
      <c r="AD272" s="54" t="s">
        <v>138</v>
      </c>
      <c r="AE272" s="59" t="s">
        <v>1173</v>
      </c>
    </row>
    <row r="273" spans="1:31" ht="15" customHeight="1" x14ac:dyDescent="0.2">
      <c r="A273" s="85">
        <v>108</v>
      </c>
      <c r="B273" s="65">
        <v>44508</v>
      </c>
      <c r="C273" s="54" t="s">
        <v>648</v>
      </c>
      <c r="D273" s="54" t="s">
        <v>180</v>
      </c>
      <c r="E273" s="59" t="s">
        <v>1169</v>
      </c>
      <c r="F273" s="54" t="s">
        <v>98</v>
      </c>
      <c r="G273" s="54" t="s">
        <v>1067</v>
      </c>
      <c r="H273" s="54" t="s">
        <v>107</v>
      </c>
      <c r="I273" s="54" t="s">
        <v>101</v>
      </c>
      <c r="J273" s="54" t="s">
        <v>102</v>
      </c>
      <c r="K273" s="54" t="s">
        <v>208</v>
      </c>
      <c r="L273" s="54" t="s">
        <v>222</v>
      </c>
      <c r="M273" s="54" t="s">
        <v>194</v>
      </c>
      <c r="N273" s="54" t="s">
        <v>117</v>
      </c>
      <c r="O273" s="54" t="s">
        <v>140</v>
      </c>
      <c r="P273" s="54" t="s">
        <v>678</v>
      </c>
      <c r="Q273" s="54"/>
      <c r="R273" s="54"/>
      <c r="S273" s="54" t="s">
        <v>128</v>
      </c>
      <c r="T273" s="54" t="s">
        <v>102</v>
      </c>
      <c r="U273" s="54" t="s">
        <v>111</v>
      </c>
      <c r="V273" s="54" t="s">
        <v>118</v>
      </c>
      <c r="W273" s="54" t="s">
        <v>1171</v>
      </c>
      <c r="X273" s="54" t="s">
        <v>1172</v>
      </c>
      <c r="Y273" s="54" t="s">
        <v>205</v>
      </c>
      <c r="Z273" s="54"/>
      <c r="AA273" s="54"/>
      <c r="AB273" s="54"/>
      <c r="AC273" s="54"/>
      <c r="AD273" s="54"/>
      <c r="AE273" s="59" t="s">
        <v>1173</v>
      </c>
    </row>
    <row r="274" spans="1:31" ht="15" customHeight="1" x14ac:dyDescent="0.2">
      <c r="A274" s="85">
        <v>109</v>
      </c>
      <c r="B274" s="65">
        <v>44508</v>
      </c>
      <c r="C274" s="54" t="s">
        <v>648</v>
      </c>
      <c r="D274" s="54" t="s">
        <v>180</v>
      </c>
      <c r="E274" s="59" t="s">
        <v>1169</v>
      </c>
      <c r="F274" s="54" t="s">
        <v>98</v>
      </c>
      <c r="G274" s="54" t="s">
        <v>1067</v>
      </c>
      <c r="H274" s="54" t="s">
        <v>107</v>
      </c>
      <c r="I274" s="54" t="s">
        <v>101</v>
      </c>
      <c r="J274" s="54" t="s">
        <v>102</v>
      </c>
      <c r="K274" s="54" t="s">
        <v>208</v>
      </c>
      <c r="L274" s="54" t="s">
        <v>222</v>
      </c>
      <c r="M274" s="54" t="s">
        <v>1175</v>
      </c>
      <c r="N274" s="54" t="s">
        <v>117</v>
      </c>
      <c r="O274" s="54" t="s">
        <v>140</v>
      </c>
      <c r="P274" s="54" t="s">
        <v>678</v>
      </c>
      <c r="Q274" s="54"/>
      <c r="R274" s="54"/>
      <c r="S274" s="54" t="s">
        <v>127</v>
      </c>
      <c r="T274" s="54" t="s">
        <v>102</v>
      </c>
      <c r="U274" s="54" t="s">
        <v>111</v>
      </c>
      <c r="V274" s="54" t="s">
        <v>118</v>
      </c>
      <c r="W274" s="54" t="s">
        <v>1171</v>
      </c>
      <c r="X274" s="54" t="s">
        <v>1176</v>
      </c>
      <c r="Y274" s="54" t="s">
        <v>205</v>
      </c>
      <c r="Z274" s="54"/>
      <c r="AA274" s="54"/>
      <c r="AB274" s="54"/>
      <c r="AC274" s="54"/>
      <c r="AD274" s="54"/>
      <c r="AE274" s="59" t="s">
        <v>1173</v>
      </c>
    </row>
    <row r="275" spans="1:31" ht="15" customHeight="1" x14ac:dyDescent="0.2">
      <c r="A275" s="85">
        <v>110</v>
      </c>
      <c r="B275" s="65">
        <v>44508</v>
      </c>
      <c r="C275" s="54" t="s">
        <v>648</v>
      </c>
      <c r="D275" s="54" t="s">
        <v>180</v>
      </c>
      <c r="E275" s="59" t="s">
        <v>1169</v>
      </c>
      <c r="F275" s="54" t="s">
        <v>98</v>
      </c>
      <c r="G275" s="54" t="s">
        <v>1067</v>
      </c>
      <c r="H275" s="54" t="s">
        <v>107</v>
      </c>
      <c r="I275" s="54" t="s">
        <v>101</v>
      </c>
      <c r="J275" s="54" t="s">
        <v>102</v>
      </c>
      <c r="K275" s="54" t="s">
        <v>208</v>
      </c>
      <c r="L275" s="54" t="s">
        <v>222</v>
      </c>
      <c r="M275" s="54" t="s">
        <v>456</v>
      </c>
      <c r="N275" s="54" t="s">
        <v>107</v>
      </c>
      <c r="O275" s="54" t="s">
        <v>18</v>
      </c>
      <c r="P275" s="54" t="s">
        <v>131</v>
      </c>
      <c r="Q275" s="54"/>
      <c r="R275" s="54" t="s">
        <v>133</v>
      </c>
      <c r="S275" s="54" t="s">
        <v>146</v>
      </c>
      <c r="T275" s="54" t="s">
        <v>102</v>
      </c>
      <c r="U275" s="54" t="s">
        <v>111</v>
      </c>
      <c r="V275" s="54" t="s">
        <v>118</v>
      </c>
      <c r="W275" s="54" t="s">
        <v>1171</v>
      </c>
      <c r="X275" s="54" t="s">
        <v>1172</v>
      </c>
      <c r="Y275" s="54" t="s">
        <v>205</v>
      </c>
      <c r="Z275" s="54"/>
      <c r="AA275" s="54"/>
      <c r="AB275" s="54"/>
      <c r="AC275" s="54"/>
      <c r="AD275" s="54"/>
      <c r="AE275" s="59" t="s">
        <v>1173</v>
      </c>
    </row>
    <row r="276" spans="1:31" ht="15" customHeight="1" x14ac:dyDescent="0.2">
      <c r="A276" s="85">
        <v>111</v>
      </c>
      <c r="B276" s="65">
        <v>44508</v>
      </c>
      <c r="C276" s="54" t="s">
        <v>648</v>
      </c>
      <c r="D276" s="54" t="s">
        <v>180</v>
      </c>
      <c r="E276" s="59" t="s">
        <v>1169</v>
      </c>
      <c r="F276" s="54" t="s">
        <v>98</v>
      </c>
      <c r="G276" s="54" t="s">
        <v>1067</v>
      </c>
      <c r="H276" s="54" t="s">
        <v>107</v>
      </c>
      <c r="I276" s="54" t="s">
        <v>101</v>
      </c>
      <c r="J276" s="54" t="s">
        <v>102</v>
      </c>
      <c r="K276" s="54" t="s">
        <v>208</v>
      </c>
      <c r="L276" s="54" t="s">
        <v>222</v>
      </c>
      <c r="M276" s="54" t="s">
        <v>308</v>
      </c>
      <c r="N276" s="54" t="s">
        <v>100</v>
      </c>
      <c r="O276" s="54" t="s">
        <v>18</v>
      </c>
      <c r="P276" s="54" t="s">
        <v>131</v>
      </c>
      <c r="Q276" s="54"/>
      <c r="R276" s="54" t="s">
        <v>133</v>
      </c>
      <c r="S276" s="54" t="s">
        <v>727</v>
      </c>
      <c r="T276" s="54" t="s">
        <v>102</v>
      </c>
      <c r="U276" s="54" t="s">
        <v>111</v>
      </c>
      <c r="V276" s="54" t="s">
        <v>118</v>
      </c>
      <c r="W276" s="54" t="s">
        <v>1171</v>
      </c>
      <c r="X276" s="54" t="s">
        <v>1172</v>
      </c>
      <c r="Y276" s="54" t="s">
        <v>205</v>
      </c>
      <c r="Z276" s="54"/>
      <c r="AA276" s="54"/>
      <c r="AB276" s="54"/>
      <c r="AC276" s="54"/>
      <c r="AD276" s="54" t="s">
        <v>138</v>
      </c>
      <c r="AE276" s="59" t="s">
        <v>1173</v>
      </c>
    </row>
    <row r="277" spans="1:31" ht="15" customHeight="1" x14ac:dyDescent="0.2">
      <c r="A277" s="85">
        <v>112</v>
      </c>
      <c r="B277" s="65">
        <v>44508</v>
      </c>
      <c r="C277" s="54" t="s">
        <v>648</v>
      </c>
      <c r="D277" s="54" t="s">
        <v>180</v>
      </c>
      <c r="E277" s="59" t="s">
        <v>1169</v>
      </c>
      <c r="F277" s="54" t="s">
        <v>98</v>
      </c>
      <c r="G277" s="54" t="s">
        <v>1067</v>
      </c>
      <c r="H277" s="54" t="s">
        <v>107</v>
      </c>
      <c r="I277" s="54" t="s">
        <v>101</v>
      </c>
      <c r="J277" s="54" t="s">
        <v>102</v>
      </c>
      <c r="K277" s="54" t="s">
        <v>208</v>
      </c>
      <c r="L277" s="54" t="s">
        <v>222</v>
      </c>
      <c r="M277" s="54" t="s">
        <v>308</v>
      </c>
      <c r="N277" s="54" t="s">
        <v>100</v>
      </c>
      <c r="O277" s="54" t="s">
        <v>18</v>
      </c>
      <c r="P277" s="54" t="s">
        <v>131</v>
      </c>
      <c r="Q277" s="54"/>
      <c r="R277" s="54" t="s">
        <v>133</v>
      </c>
      <c r="S277" s="54" t="s">
        <v>727</v>
      </c>
      <c r="T277" s="54" t="s">
        <v>102</v>
      </c>
      <c r="U277" s="54" t="s">
        <v>111</v>
      </c>
      <c r="V277" s="54" t="s">
        <v>118</v>
      </c>
      <c r="W277" s="54" t="s">
        <v>1171</v>
      </c>
      <c r="X277" s="54" t="s">
        <v>1172</v>
      </c>
      <c r="Y277" s="54" t="s">
        <v>205</v>
      </c>
      <c r="Z277" s="54"/>
      <c r="AA277" s="54"/>
      <c r="AB277" s="54"/>
      <c r="AC277" s="54"/>
      <c r="AD277" s="54" t="s">
        <v>138</v>
      </c>
      <c r="AE277" s="59" t="s">
        <v>1173</v>
      </c>
    </row>
    <row r="278" spans="1:31" ht="15" customHeight="1" x14ac:dyDescent="0.2">
      <c r="A278" s="85">
        <v>113</v>
      </c>
      <c r="B278" s="65">
        <v>44508</v>
      </c>
      <c r="C278" s="54" t="s">
        <v>648</v>
      </c>
      <c r="D278" s="54" t="s">
        <v>180</v>
      </c>
      <c r="E278" s="59" t="s">
        <v>1169</v>
      </c>
      <c r="F278" s="54" t="s">
        <v>98</v>
      </c>
      <c r="G278" s="54" t="s">
        <v>1067</v>
      </c>
      <c r="H278" s="54" t="s">
        <v>107</v>
      </c>
      <c r="I278" s="54" t="s">
        <v>101</v>
      </c>
      <c r="J278" s="54" t="s">
        <v>102</v>
      </c>
      <c r="K278" s="54" t="s">
        <v>208</v>
      </c>
      <c r="L278" s="54" t="s">
        <v>222</v>
      </c>
      <c r="M278" s="54" t="s">
        <v>543</v>
      </c>
      <c r="N278" s="54" t="s">
        <v>100</v>
      </c>
      <c r="O278" s="54" t="s">
        <v>18</v>
      </c>
      <c r="P278" s="54" t="s">
        <v>131</v>
      </c>
      <c r="Q278" s="54"/>
      <c r="R278" s="54" t="s">
        <v>133</v>
      </c>
      <c r="S278" s="54" t="s">
        <v>126</v>
      </c>
      <c r="T278" s="54" t="s">
        <v>102</v>
      </c>
      <c r="U278" s="54" t="s">
        <v>111</v>
      </c>
      <c r="V278" s="54" t="s">
        <v>118</v>
      </c>
      <c r="W278" s="54" t="s">
        <v>1171</v>
      </c>
      <c r="X278" s="54" t="s">
        <v>1172</v>
      </c>
      <c r="Y278" s="54" t="s">
        <v>205</v>
      </c>
      <c r="Z278" s="54"/>
      <c r="AA278" s="54"/>
      <c r="AB278" s="54"/>
      <c r="AC278" s="54"/>
      <c r="AD278" s="54" t="s">
        <v>138</v>
      </c>
      <c r="AE278" s="59" t="s">
        <v>1173</v>
      </c>
    </row>
    <row r="279" spans="1:31" ht="15" customHeight="1" x14ac:dyDescent="0.2">
      <c r="A279" s="85">
        <v>114</v>
      </c>
      <c r="B279" s="65">
        <v>44508</v>
      </c>
      <c r="C279" s="54" t="s">
        <v>648</v>
      </c>
      <c r="D279" s="54" t="s">
        <v>180</v>
      </c>
      <c r="E279" s="59" t="s">
        <v>1169</v>
      </c>
      <c r="F279" s="54" t="s">
        <v>98</v>
      </c>
      <c r="G279" s="54" t="s">
        <v>1067</v>
      </c>
      <c r="H279" s="54" t="s">
        <v>107</v>
      </c>
      <c r="I279" s="54" t="s">
        <v>101</v>
      </c>
      <c r="J279" s="54" t="s">
        <v>102</v>
      </c>
      <c r="K279" s="54" t="s">
        <v>208</v>
      </c>
      <c r="L279" s="54" t="s">
        <v>222</v>
      </c>
      <c r="M279" s="54" t="s">
        <v>254</v>
      </c>
      <c r="N279" s="54" t="s">
        <v>117</v>
      </c>
      <c r="O279" s="54" t="s">
        <v>108</v>
      </c>
      <c r="P279" s="54" t="s">
        <v>678</v>
      </c>
      <c r="Q279" s="54"/>
      <c r="R279" s="54"/>
      <c r="S279" s="54" t="s">
        <v>121</v>
      </c>
      <c r="T279" s="54" t="s">
        <v>102</v>
      </c>
      <c r="U279" s="54" t="s">
        <v>111</v>
      </c>
      <c r="V279" s="54" t="s">
        <v>118</v>
      </c>
      <c r="W279" s="54" t="s">
        <v>1171</v>
      </c>
      <c r="X279" s="54" t="s">
        <v>1172</v>
      </c>
      <c r="Y279" s="54" t="s">
        <v>205</v>
      </c>
      <c r="Z279" s="54"/>
      <c r="AA279" s="54"/>
      <c r="AB279" s="54"/>
      <c r="AC279" s="54"/>
      <c r="AD279" s="54"/>
      <c r="AE279" s="59" t="s">
        <v>1173</v>
      </c>
    </row>
    <row r="280" spans="1:31" ht="15" customHeight="1" x14ac:dyDescent="0.2">
      <c r="A280" s="85">
        <v>115</v>
      </c>
      <c r="B280" s="65">
        <v>44508</v>
      </c>
      <c r="C280" s="54" t="s">
        <v>648</v>
      </c>
      <c r="D280" s="54" t="s">
        <v>180</v>
      </c>
      <c r="E280" s="59" t="s">
        <v>1169</v>
      </c>
      <c r="F280" s="54" t="s">
        <v>98</v>
      </c>
      <c r="G280" s="54" t="s">
        <v>1067</v>
      </c>
      <c r="H280" s="54" t="s">
        <v>107</v>
      </c>
      <c r="I280" s="54" t="s">
        <v>101</v>
      </c>
      <c r="J280" s="54" t="s">
        <v>102</v>
      </c>
      <c r="K280" s="54" t="s">
        <v>208</v>
      </c>
      <c r="L280" s="54" t="s">
        <v>222</v>
      </c>
      <c r="M280" s="54" t="s">
        <v>534</v>
      </c>
      <c r="N280" s="54" t="s">
        <v>107</v>
      </c>
      <c r="O280" s="54" t="s">
        <v>18</v>
      </c>
      <c r="P280" s="54" t="s">
        <v>131</v>
      </c>
      <c r="Q280" s="54"/>
      <c r="R280" s="54" t="s">
        <v>133</v>
      </c>
      <c r="S280" s="54" t="s">
        <v>129</v>
      </c>
      <c r="T280" s="54" t="s">
        <v>102</v>
      </c>
      <c r="U280" s="54" t="s">
        <v>111</v>
      </c>
      <c r="V280" s="54" t="s">
        <v>118</v>
      </c>
      <c r="W280" s="54" t="s">
        <v>1171</v>
      </c>
      <c r="X280" s="54" t="s">
        <v>1172</v>
      </c>
      <c r="Y280" s="54" t="s">
        <v>205</v>
      </c>
      <c r="Z280" s="54"/>
      <c r="AA280" s="54"/>
      <c r="AB280" s="54"/>
      <c r="AC280" s="54"/>
      <c r="AD280" s="54"/>
      <c r="AE280" s="59" t="s">
        <v>1173</v>
      </c>
    </row>
    <row r="281" spans="1:31" ht="15" customHeight="1" x14ac:dyDescent="0.2">
      <c r="A281" s="85">
        <v>116</v>
      </c>
      <c r="B281" s="65">
        <v>44508</v>
      </c>
      <c r="C281" s="54" t="s">
        <v>648</v>
      </c>
      <c r="D281" s="54" t="s">
        <v>180</v>
      </c>
      <c r="E281" s="59" t="s">
        <v>1169</v>
      </c>
      <c r="F281" s="54" t="s">
        <v>98</v>
      </c>
      <c r="G281" s="54" t="s">
        <v>1067</v>
      </c>
      <c r="H281" s="54" t="s">
        <v>107</v>
      </c>
      <c r="I281" s="54" t="s">
        <v>101</v>
      </c>
      <c r="J281" s="54" t="s">
        <v>102</v>
      </c>
      <c r="K281" s="54" t="s">
        <v>208</v>
      </c>
      <c r="L281" s="54" t="s">
        <v>222</v>
      </c>
      <c r="M281" s="54" t="s">
        <v>534</v>
      </c>
      <c r="N281" s="54" t="s">
        <v>107</v>
      </c>
      <c r="O281" s="54" t="s">
        <v>18</v>
      </c>
      <c r="P281" s="54" t="s">
        <v>131</v>
      </c>
      <c r="Q281" s="54"/>
      <c r="R281" s="54" t="s">
        <v>133</v>
      </c>
      <c r="S281" s="54" t="s">
        <v>129</v>
      </c>
      <c r="T281" s="54" t="s">
        <v>102</v>
      </c>
      <c r="U281" s="54" t="s">
        <v>111</v>
      </c>
      <c r="V281" s="54" t="s">
        <v>118</v>
      </c>
      <c r="W281" s="54" t="s">
        <v>1171</v>
      </c>
      <c r="X281" s="54" t="s">
        <v>1172</v>
      </c>
      <c r="Y281" s="54" t="s">
        <v>205</v>
      </c>
      <c r="Z281" s="54"/>
      <c r="AA281" s="54"/>
      <c r="AB281" s="54"/>
      <c r="AC281" s="54"/>
      <c r="AD281" s="54"/>
      <c r="AE281" s="59" t="s">
        <v>1173</v>
      </c>
    </row>
    <row r="282" spans="1:31" ht="15" customHeight="1" x14ac:dyDescent="0.2">
      <c r="A282" s="85">
        <v>117</v>
      </c>
      <c r="B282" s="65">
        <v>44508</v>
      </c>
      <c r="C282" s="54" t="s">
        <v>648</v>
      </c>
      <c r="D282" s="54" t="s">
        <v>1177</v>
      </c>
      <c r="E282" s="59" t="s">
        <v>1178</v>
      </c>
      <c r="F282" s="54" t="s">
        <v>98</v>
      </c>
      <c r="G282" s="54" t="s">
        <v>288</v>
      </c>
      <c r="H282" s="54" t="s">
        <v>100</v>
      </c>
      <c r="I282" s="54" t="s">
        <v>101</v>
      </c>
      <c r="J282" s="54" t="s">
        <v>102</v>
      </c>
      <c r="K282" s="54" t="s">
        <v>213</v>
      </c>
      <c r="L282" s="54" t="s">
        <v>222</v>
      </c>
      <c r="M282" s="54" t="s">
        <v>243</v>
      </c>
      <c r="N282" s="54" t="s">
        <v>117</v>
      </c>
      <c r="O282" s="54" t="s">
        <v>108</v>
      </c>
      <c r="P282" s="54" t="s">
        <v>678</v>
      </c>
      <c r="Q282" s="54"/>
      <c r="R282" s="54"/>
      <c r="S282" s="54" t="s">
        <v>98</v>
      </c>
      <c r="T282" s="54" t="s">
        <v>110</v>
      </c>
      <c r="U282" s="54" t="s">
        <v>111</v>
      </c>
      <c r="V282" s="54" t="s">
        <v>118</v>
      </c>
      <c r="W282" s="54" t="s">
        <v>1179</v>
      </c>
      <c r="X282" s="54" t="s">
        <v>1180</v>
      </c>
      <c r="Y282" s="54" t="s">
        <v>205</v>
      </c>
      <c r="Z282" s="54"/>
      <c r="AA282" s="54"/>
      <c r="AB282" s="54"/>
      <c r="AC282" s="54"/>
      <c r="AD282" s="54"/>
      <c r="AE282" s="92" t="s">
        <v>1181</v>
      </c>
    </row>
    <row r="283" spans="1:31" ht="15" customHeight="1" x14ac:dyDescent="0.2">
      <c r="A283" s="85">
        <v>118</v>
      </c>
      <c r="B283" s="65">
        <v>44508</v>
      </c>
      <c r="C283" s="54" t="s">
        <v>648</v>
      </c>
      <c r="D283" s="54" t="s">
        <v>1177</v>
      </c>
      <c r="E283" s="59" t="s">
        <v>1178</v>
      </c>
      <c r="F283" s="54" t="s">
        <v>98</v>
      </c>
      <c r="G283" s="54" t="s">
        <v>288</v>
      </c>
      <c r="H283" s="54" t="s">
        <v>100</v>
      </c>
      <c r="I283" s="54" t="s">
        <v>101</v>
      </c>
      <c r="J283" s="54" t="s">
        <v>102</v>
      </c>
      <c r="K283" s="54" t="s">
        <v>213</v>
      </c>
      <c r="L283" s="54" t="s">
        <v>222</v>
      </c>
      <c r="M283" s="54" t="s">
        <v>194</v>
      </c>
      <c r="N283" s="54" t="s">
        <v>117</v>
      </c>
      <c r="O283" s="54" t="s">
        <v>140</v>
      </c>
      <c r="P283" s="54" t="s">
        <v>678</v>
      </c>
      <c r="Q283" s="54"/>
      <c r="R283" s="54"/>
      <c r="S283" s="54" t="s">
        <v>128</v>
      </c>
      <c r="T283" s="54" t="s">
        <v>110</v>
      </c>
      <c r="U283" s="54" t="s">
        <v>111</v>
      </c>
      <c r="V283" s="54" t="s">
        <v>118</v>
      </c>
      <c r="W283" s="54" t="s">
        <v>1179</v>
      </c>
      <c r="X283" s="54" t="s">
        <v>1180</v>
      </c>
      <c r="Y283" s="54" t="s">
        <v>205</v>
      </c>
      <c r="Z283" s="54"/>
      <c r="AA283" s="54"/>
      <c r="AB283" s="54"/>
      <c r="AC283" s="54"/>
      <c r="AD283" s="54"/>
      <c r="AE283" s="92" t="s">
        <v>1181</v>
      </c>
    </row>
    <row r="284" spans="1:31" ht="15" customHeight="1" x14ac:dyDescent="0.2">
      <c r="A284" s="85">
        <v>119</v>
      </c>
      <c r="B284" s="65">
        <v>44508</v>
      </c>
      <c r="C284" s="54" t="s">
        <v>648</v>
      </c>
      <c r="D284" s="54" t="s">
        <v>1177</v>
      </c>
      <c r="E284" s="59" t="s">
        <v>1178</v>
      </c>
      <c r="F284" s="54" t="s">
        <v>98</v>
      </c>
      <c r="G284" s="54" t="s">
        <v>288</v>
      </c>
      <c r="H284" s="54" t="s">
        <v>100</v>
      </c>
      <c r="I284" s="54" t="s">
        <v>101</v>
      </c>
      <c r="J284" s="54" t="s">
        <v>102</v>
      </c>
      <c r="K284" s="54" t="s">
        <v>213</v>
      </c>
      <c r="L284" s="54" t="s">
        <v>222</v>
      </c>
      <c r="M284" s="54" t="s">
        <v>190</v>
      </c>
      <c r="N284" s="54" t="s">
        <v>117</v>
      </c>
      <c r="O284" s="54" t="s">
        <v>140</v>
      </c>
      <c r="P284" s="54" t="s">
        <v>678</v>
      </c>
      <c r="Q284" s="54"/>
      <c r="R284" s="54"/>
      <c r="S284" s="54" t="s">
        <v>123</v>
      </c>
      <c r="T284" s="54" t="s">
        <v>110</v>
      </c>
      <c r="U284" s="54" t="s">
        <v>111</v>
      </c>
      <c r="V284" s="54" t="s">
        <v>118</v>
      </c>
      <c r="W284" s="54" t="s">
        <v>1179</v>
      </c>
      <c r="X284" s="54" t="s">
        <v>1180</v>
      </c>
      <c r="Y284" s="54" t="s">
        <v>205</v>
      </c>
      <c r="Z284" s="54"/>
      <c r="AA284" s="54"/>
      <c r="AB284" s="54"/>
      <c r="AC284" s="54"/>
      <c r="AD284" s="54"/>
      <c r="AE284" s="92" t="s">
        <v>1181</v>
      </c>
    </row>
    <row r="285" spans="1:31" ht="15" customHeight="1" x14ac:dyDescent="0.2">
      <c r="A285" s="85">
        <v>120</v>
      </c>
      <c r="B285" s="65">
        <v>44508</v>
      </c>
      <c r="C285" s="54" t="s">
        <v>648</v>
      </c>
      <c r="D285" s="54" t="s">
        <v>1177</v>
      </c>
      <c r="E285" s="59" t="s">
        <v>1178</v>
      </c>
      <c r="F285" s="54" t="s">
        <v>98</v>
      </c>
      <c r="G285" s="54" t="s">
        <v>288</v>
      </c>
      <c r="H285" s="54" t="s">
        <v>100</v>
      </c>
      <c r="I285" s="54" t="s">
        <v>101</v>
      </c>
      <c r="J285" s="54" t="s">
        <v>102</v>
      </c>
      <c r="K285" s="54" t="s">
        <v>213</v>
      </c>
      <c r="L285" s="54" t="s">
        <v>222</v>
      </c>
      <c r="M285" s="54" t="s">
        <v>695</v>
      </c>
      <c r="N285" s="54" t="s">
        <v>117</v>
      </c>
      <c r="O285" s="54" t="s">
        <v>140</v>
      </c>
      <c r="P285" s="54" t="s">
        <v>678</v>
      </c>
      <c r="Q285" s="54"/>
      <c r="R285" s="54"/>
      <c r="S285" s="54" t="s">
        <v>122</v>
      </c>
      <c r="T285" s="54" t="s">
        <v>110</v>
      </c>
      <c r="U285" s="54" t="s">
        <v>111</v>
      </c>
      <c r="V285" s="54" t="s">
        <v>118</v>
      </c>
      <c r="W285" s="54" t="s">
        <v>1179</v>
      </c>
      <c r="X285" s="54" t="s">
        <v>1180</v>
      </c>
      <c r="Y285" s="54" t="s">
        <v>205</v>
      </c>
      <c r="Z285" s="54"/>
      <c r="AA285" s="54"/>
      <c r="AB285" s="54"/>
      <c r="AC285" s="54"/>
      <c r="AD285" s="54"/>
      <c r="AE285" s="92" t="s">
        <v>1181</v>
      </c>
    </row>
    <row r="286" spans="1:31" ht="15" customHeight="1" x14ac:dyDescent="0.2">
      <c r="A286" s="85">
        <v>121</v>
      </c>
      <c r="B286" s="65">
        <v>44508</v>
      </c>
      <c r="C286" s="54" t="s">
        <v>648</v>
      </c>
      <c r="D286" s="54" t="s">
        <v>1177</v>
      </c>
      <c r="E286" s="59" t="s">
        <v>1178</v>
      </c>
      <c r="F286" s="54" t="s">
        <v>98</v>
      </c>
      <c r="G286" s="54" t="s">
        <v>288</v>
      </c>
      <c r="H286" s="54" t="s">
        <v>100</v>
      </c>
      <c r="I286" s="54" t="s">
        <v>101</v>
      </c>
      <c r="J286" s="54" t="s">
        <v>102</v>
      </c>
      <c r="K286" s="54" t="s">
        <v>213</v>
      </c>
      <c r="L286" s="54" t="s">
        <v>222</v>
      </c>
      <c r="M286" s="54" t="s">
        <v>696</v>
      </c>
      <c r="N286" s="54" t="s">
        <v>117</v>
      </c>
      <c r="O286" s="54" t="s">
        <v>140</v>
      </c>
      <c r="P286" s="54" t="s">
        <v>678</v>
      </c>
      <c r="Q286" s="54"/>
      <c r="R286" s="54"/>
      <c r="S286" s="54" t="s">
        <v>124</v>
      </c>
      <c r="T286" s="54" t="s">
        <v>110</v>
      </c>
      <c r="U286" s="54" t="s">
        <v>111</v>
      </c>
      <c r="V286" s="54" t="s">
        <v>118</v>
      </c>
      <c r="W286" s="54" t="s">
        <v>1179</v>
      </c>
      <c r="X286" s="54" t="s">
        <v>1180</v>
      </c>
      <c r="Y286" s="54" t="s">
        <v>205</v>
      </c>
      <c r="Z286" s="54"/>
      <c r="AA286" s="54"/>
      <c r="AB286" s="54"/>
      <c r="AC286" s="54"/>
      <c r="AD286" s="54"/>
      <c r="AE286" s="92" t="s">
        <v>1181</v>
      </c>
    </row>
    <row r="287" spans="1:31" ht="15" customHeight="1" x14ac:dyDescent="0.2">
      <c r="A287" s="85">
        <v>122</v>
      </c>
      <c r="B287" s="65">
        <v>44508</v>
      </c>
      <c r="C287" s="54" t="s">
        <v>648</v>
      </c>
      <c r="D287" s="54" t="s">
        <v>1177</v>
      </c>
      <c r="E287" s="59" t="s">
        <v>1178</v>
      </c>
      <c r="F287" s="54" t="s">
        <v>98</v>
      </c>
      <c r="G287" s="54" t="s">
        <v>288</v>
      </c>
      <c r="H287" s="54" t="s">
        <v>100</v>
      </c>
      <c r="I287" s="54" t="s">
        <v>101</v>
      </c>
      <c r="J287" s="54" t="s">
        <v>102</v>
      </c>
      <c r="K287" s="54" t="s">
        <v>213</v>
      </c>
      <c r="L287" s="54" t="s">
        <v>222</v>
      </c>
      <c r="M287" s="54" t="s">
        <v>697</v>
      </c>
      <c r="N287" s="54" t="s">
        <v>117</v>
      </c>
      <c r="O287" s="54" t="s">
        <v>140</v>
      </c>
      <c r="P287" s="54" t="s">
        <v>678</v>
      </c>
      <c r="Q287" s="54"/>
      <c r="R287" s="54"/>
      <c r="S287" s="54" t="s">
        <v>126</v>
      </c>
      <c r="T287" s="54" t="s">
        <v>110</v>
      </c>
      <c r="U287" s="54" t="s">
        <v>111</v>
      </c>
      <c r="V287" s="54" t="s">
        <v>118</v>
      </c>
      <c r="W287" s="54" t="s">
        <v>1179</v>
      </c>
      <c r="X287" s="54" t="s">
        <v>1180</v>
      </c>
      <c r="Y287" s="54" t="s">
        <v>205</v>
      </c>
      <c r="Z287" s="54"/>
      <c r="AA287" s="54"/>
      <c r="AB287" s="54"/>
      <c r="AC287" s="54"/>
      <c r="AD287" s="54"/>
      <c r="AE287" s="92" t="s">
        <v>1181</v>
      </c>
    </row>
    <row r="288" spans="1:31" ht="15" customHeight="1" x14ac:dyDescent="0.2">
      <c r="A288" s="85">
        <v>123</v>
      </c>
      <c r="B288" s="65">
        <v>44508</v>
      </c>
      <c r="C288" s="54" t="s">
        <v>648</v>
      </c>
      <c r="D288" s="54" t="s">
        <v>1177</v>
      </c>
      <c r="E288" s="59" t="s">
        <v>1178</v>
      </c>
      <c r="F288" s="54" t="s">
        <v>98</v>
      </c>
      <c r="G288" s="54" t="s">
        <v>288</v>
      </c>
      <c r="H288" s="54" t="s">
        <v>100</v>
      </c>
      <c r="I288" s="54" t="s">
        <v>101</v>
      </c>
      <c r="J288" s="54" t="s">
        <v>102</v>
      </c>
      <c r="K288" s="54" t="s">
        <v>213</v>
      </c>
      <c r="L288" s="54" t="s">
        <v>222</v>
      </c>
      <c r="M288" s="54" t="s">
        <v>191</v>
      </c>
      <c r="N288" s="54" t="s">
        <v>117</v>
      </c>
      <c r="O288" s="54" t="s">
        <v>140</v>
      </c>
      <c r="P288" s="54" t="s">
        <v>678</v>
      </c>
      <c r="Q288" s="54"/>
      <c r="R288" s="54"/>
      <c r="S288" s="54" t="s">
        <v>125</v>
      </c>
      <c r="T288" s="54" t="s">
        <v>110</v>
      </c>
      <c r="U288" s="54" t="s">
        <v>111</v>
      </c>
      <c r="V288" s="54" t="s">
        <v>118</v>
      </c>
      <c r="W288" s="54" t="s">
        <v>1179</v>
      </c>
      <c r="X288" s="54" t="s">
        <v>1180</v>
      </c>
      <c r="Y288" s="54" t="s">
        <v>205</v>
      </c>
      <c r="Z288" s="54"/>
      <c r="AA288" s="54"/>
      <c r="AB288" s="54"/>
      <c r="AC288" s="54"/>
      <c r="AD288" s="54"/>
      <c r="AE288" s="92" t="s">
        <v>1181</v>
      </c>
    </row>
    <row r="289" spans="1:31" ht="15" customHeight="1" x14ac:dyDescent="0.2">
      <c r="A289" s="85">
        <v>124</v>
      </c>
      <c r="B289" s="65">
        <v>44508</v>
      </c>
      <c r="C289" s="54" t="s">
        <v>648</v>
      </c>
      <c r="D289" s="54" t="s">
        <v>1177</v>
      </c>
      <c r="E289" s="59" t="s">
        <v>1178</v>
      </c>
      <c r="F289" s="54" t="s">
        <v>98</v>
      </c>
      <c r="G289" s="54" t="s">
        <v>288</v>
      </c>
      <c r="H289" s="54" t="s">
        <v>100</v>
      </c>
      <c r="I289" s="54" t="s">
        <v>101</v>
      </c>
      <c r="J289" s="54" t="s">
        <v>102</v>
      </c>
      <c r="K289" s="54" t="s">
        <v>213</v>
      </c>
      <c r="L289" s="54" t="s">
        <v>222</v>
      </c>
      <c r="M289" s="54" t="s">
        <v>698</v>
      </c>
      <c r="N289" s="54" t="s">
        <v>117</v>
      </c>
      <c r="O289" s="54" t="s">
        <v>140</v>
      </c>
      <c r="P289" s="54" t="s">
        <v>678</v>
      </c>
      <c r="Q289" s="54"/>
      <c r="R289" s="54"/>
      <c r="S289" s="54" t="s">
        <v>143</v>
      </c>
      <c r="T289" s="54" t="s">
        <v>110</v>
      </c>
      <c r="U289" s="54" t="s">
        <v>111</v>
      </c>
      <c r="V289" s="54" t="s">
        <v>118</v>
      </c>
      <c r="W289" s="54" t="s">
        <v>1179</v>
      </c>
      <c r="X289" s="54" t="s">
        <v>1180</v>
      </c>
      <c r="Y289" s="54" t="s">
        <v>205</v>
      </c>
      <c r="Z289" s="54"/>
      <c r="AA289" s="54"/>
      <c r="AB289" s="54"/>
      <c r="AC289" s="54"/>
      <c r="AD289" s="54"/>
      <c r="AE289" s="92" t="s">
        <v>1181</v>
      </c>
    </row>
    <row r="290" spans="1:31" ht="15" customHeight="1" x14ac:dyDescent="0.2">
      <c r="A290" s="85">
        <v>125</v>
      </c>
      <c r="B290" s="65">
        <v>44508</v>
      </c>
      <c r="C290" s="54" t="s">
        <v>648</v>
      </c>
      <c r="D290" s="54" t="s">
        <v>1177</v>
      </c>
      <c r="E290" s="59" t="s">
        <v>1178</v>
      </c>
      <c r="F290" s="54" t="s">
        <v>98</v>
      </c>
      <c r="G290" s="54" t="s">
        <v>288</v>
      </c>
      <c r="H290" s="54" t="s">
        <v>100</v>
      </c>
      <c r="I290" s="54" t="s">
        <v>101</v>
      </c>
      <c r="J290" s="54" t="s">
        <v>102</v>
      </c>
      <c r="K290" s="54" t="s">
        <v>213</v>
      </c>
      <c r="L290" s="54" t="s">
        <v>222</v>
      </c>
      <c r="M290" s="54" t="s">
        <v>1175</v>
      </c>
      <c r="N290" s="54" t="s">
        <v>117</v>
      </c>
      <c r="O290" s="54" t="s">
        <v>140</v>
      </c>
      <c r="P290" s="54" t="s">
        <v>678</v>
      </c>
      <c r="Q290" s="54"/>
      <c r="R290" s="54"/>
      <c r="S290" s="54" t="s">
        <v>127</v>
      </c>
      <c r="T290" s="54" t="s">
        <v>110</v>
      </c>
      <c r="U290" s="54" t="s">
        <v>111</v>
      </c>
      <c r="V290" s="54" t="s">
        <v>118</v>
      </c>
      <c r="W290" s="54" t="s">
        <v>1179</v>
      </c>
      <c r="X290" s="54" t="s">
        <v>1180</v>
      </c>
      <c r="Y290" s="54" t="s">
        <v>205</v>
      </c>
      <c r="Z290" s="54"/>
      <c r="AA290" s="54"/>
      <c r="AB290" s="54"/>
      <c r="AC290" s="54"/>
      <c r="AD290" s="54"/>
      <c r="AE290" s="92" t="s">
        <v>1181</v>
      </c>
    </row>
    <row r="291" spans="1:31" ht="15" customHeight="1" x14ac:dyDescent="0.2">
      <c r="A291" s="85">
        <v>126</v>
      </c>
      <c r="B291" s="65">
        <v>44508</v>
      </c>
      <c r="C291" s="54" t="s">
        <v>648</v>
      </c>
      <c r="D291" s="54" t="s">
        <v>1177</v>
      </c>
      <c r="E291" s="59" t="s">
        <v>1178</v>
      </c>
      <c r="F291" s="54" t="s">
        <v>98</v>
      </c>
      <c r="G291" s="54" t="s">
        <v>288</v>
      </c>
      <c r="H291" s="54" t="s">
        <v>100</v>
      </c>
      <c r="I291" s="54" t="s">
        <v>101</v>
      </c>
      <c r="J291" s="54" t="s">
        <v>102</v>
      </c>
      <c r="K291" s="54" t="s">
        <v>213</v>
      </c>
      <c r="L291" s="54" t="s">
        <v>222</v>
      </c>
      <c r="M291" s="54" t="s">
        <v>699</v>
      </c>
      <c r="N291" s="54" t="s">
        <v>117</v>
      </c>
      <c r="O291" s="54" t="s">
        <v>140</v>
      </c>
      <c r="P291" s="54" t="s">
        <v>678</v>
      </c>
      <c r="Q291" s="54"/>
      <c r="R291" s="54"/>
      <c r="S291" s="54" t="s">
        <v>129</v>
      </c>
      <c r="T291" s="54" t="s">
        <v>110</v>
      </c>
      <c r="U291" s="54" t="s">
        <v>111</v>
      </c>
      <c r="V291" s="54" t="s">
        <v>118</v>
      </c>
      <c r="W291" s="54" t="s">
        <v>1179</v>
      </c>
      <c r="X291" s="54" t="s">
        <v>1180</v>
      </c>
      <c r="Y291" s="54" t="s">
        <v>205</v>
      </c>
      <c r="Z291" s="54"/>
      <c r="AA291" s="54"/>
      <c r="AB291" s="54"/>
      <c r="AC291" s="54"/>
      <c r="AD291" s="54"/>
      <c r="AE291" s="92" t="s">
        <v>1181</v>
      </c>
    </row>
    <row r="292" spans="1:31" ht="15" customHeight="1" x14ac:dyDescent="0.2">
      <c r="A292" s="85">
        <v>127</v>
      </c>
      <c r="B292" s="65">
        <v>44508</v>
      </c>
      <c r="C292" s="54" t="s">
        <v>648</v>
      </c>
      <c r="D292" s="54" t="s">
        <v>1177</v>
      </c>
      <c r="E292" s="59" t="s">
        <v>1178</v>
      </c>
      <c r="F292" s="54" t="s">
        <v>98</v>
      </c>
      <c r="G292" s="54" t="s">
        <v>288</v>
      </c>
      <c r="H292" s="54" t="s">
        <v>100</v>
      </c>
      <c r="I292" s="54" t="s">
        <v>101</v>
      </c>
      <c r="J292" s="54" t="s">
        <v>102</v>
      </c>
      <c r="K292" s="54" t="s">
        <v>213</v>
      </c>
      <c r="L292" s="54" t="s">
        <v>222</v>
      </c>
      <c r="M292" s="54" t="s">
        <v>700</v>
      </c>
      <c r="N292" s="54" t="s">
        <v>117</v>
      </c>
      <c r="O292" s="54" t="s">
        <v>140</v>
      </c>
      <c r="P292" s="54" t="s">
        <v>678</v>
      </c>
      <c r="Q292" s="54"/>
      <c r="R292" s="54"/>
      <c r="S292" s="54" t="s">
        <v>145</v>
      </c>
      <c r="T292" s="54" t="s">
        <v>110</v>
      </c>
      <c r="U292" s="54" t="s">
        <v>111</v>
      </c>
      <c r="V292" s="54" t="s">
        <v>118</v>
      </c>
      <c r="W292" s="54" t="s">
        <v>1179</v>
      </c>
      <c r="X292" s="54" t="s">
        <v>1180</v>
      </c>
      <c r="Y292" s="54" t="s">
        <v>205</v>
      </c>
      <c r="Z292" s="54"/>
      <c r="AA292" s="54"/>
      <c r="AB292" s="54"/>
      <c r="AC292" s="54"/>
      <c r="AD292" s="54"/>
      <c r="AE292" s="92" t="s">
        <v>1181</v>
      </c>
    </row>
    <row r="293" spans="1:31" ht="15" customHeight="1" x14ac:dyDescent="0.2">
      <c r="A293" s="85">
        <v>128</v>
      </c>
      <c r="B293" s="65">
        <v>44508</v>
      </c>
      <c r="C293" s="54" t="s">
        <v>648</v>
      </c>
      <c r="D293" s="54" t="s">
        <v>1177</v>
      </c>
      <c r="E293" s="59" t="s">
        <v>1178</v>
      </c>
      <c r="F293" s="54" t="s">
        <v>98</v>
      </c>
      <c r="G293" s="54" t="s">
        <v>288</v>
      </c>
      <c r="H293" s="54" t="s">
        <v>100</v>
      </c>
      <c r="I293" s="54" t="s">
        <v>101</v>
      </c>
      <c r="J293" s="54" t="s">
        <v>102</v>
      </c>
      <c r="K293" s="54" t="s">
        <v>213</v>
      </c>
      <c r="L293" s="54" t="s">
        <v>222</v>
      </c>
      <c r="M293" s="54" t="s">
        <v>701</v>
      </c>
      <c r="N293" s="54" t="s">
        <v>117</v>
      </c>
      <c r="O293" s="54" t="s">
        <v>140</v>
      </c>
      <c r="P293" s="54" t="s">
        <v>678</v>
      </c>
      <c r="Q293" s="54"/>
      <c r="R293" s="54"/>
      <c r="S293" s="54" t="s">
        <v>146</v>
      </c>
      <c r="T293" s="54" t="s">
        <v>110</v>
      </c>
      <c r="U293" s="54" t="s">
        <v>111</v>
      </c>
      <c r="V293" s="54" t="s">
        <v>118</v>
      </c>
      <c r="W293" s="54" t="s">
        <v>1179</v>
      </c>
      <c r="X293" s="54" t="s">
        <v>1180</v>
      </c>
      <c r="Y293" s="54" t="s">
        <v>205</v>
      </c>
      <c r="Z293" s="54"/>
      <c r="AA293" s="54"/>
      <c r="AB293" s="54"/>
      <c r="AC293" s="54"/>
      <c r="AD293" s="54"/>
      <c r="AE293" s="92" t="s">
        <v>1181</v>
      </c>
    </row>
    <row r="294" spans="1:31" ht="15" customHeight="1" x14ac:dyDescent="0.2">
      <c r="A294" s="85">
        <v>129</v>
      </c>
      <c r="B294" s="65">
        <v>44508</v>
      </c>
      <c r="C294" s="54" t="s">
        <v>648</v>
      </c>
      <c r="D294" s="54" t="s">
        <v>1177</v>
      </c>
      <c r="E294" s="59" t="s">
        <v>1178</v>
      </c>
      <c r="F294" s="54" t="s">
        <v>98</v>
      </c>
      <c r="G294" s="54" t="s">
        <v>288</v>
      </c>
      <c r="H294" s="54" t="s">
        <v>100</v>
      </c>
      <c r="I294" s="54" t="s">
        <v>101</v>
      </c>
      <c r="J294" s="54" t="s">
        <v>102</v>
      </c>
      <c r="K294" s="54" t="s">
        <v>213</v>
      </c>
      <c r="L294" s="54" t="s">
        <v>222</v>
      </c>
      <c r="M294" s="62" t="s">
        <v>884</v>
      </c>
      <c r="N294" s="54" t="s">
        <v>100</v>
      </c>
      <c r="O294" s="54" t="s">
        <v>18</v>
      </c>
      <c r="P294" s="54" t="s">
        <v>131</v>
      </c>
      <c r="Q294" s="54"/>
      <c r="R294" s="54" t="s">
        <v>133</v>
      </c>
      <c r="S294" s="54" t="s">
        <v>125</v>
      </c>
      <c r="T294" s="54" t="s">
        <v>110</v>
      </c>
      <c r="U294" s="54" t="s">
        <v>111</v>
      </c>
      <c r="V294" s="54" t="s">
        <v>118</v>
      </c>
      <c r="W294" s="54" t="s">
        <v>1179</v>
      </c>
      <c r="X294" s="54" t="s">
        <v>1180</v>
      </c>
      <c r="Y294" s="54" t="s">
        <v>205</v>
      </c>
      <c r="Z294" s="54"/>
      <c r="AA294" s="54"/>
      <c r="AB294" s="54"/>
      <c r="AC294" s="54"/>
      <c r="AD294" s="54" t="s">
        <v>138</v>
      </c>
      <c r="AE294" s="92" t="s">
        <v>1181</v>
      </c>
    </row>
    <row r="295" spans="1:31" ht="15" customHeight="1" x14ac:dyDescent="0.2">
      <c r="A295" s="85">
        <v>130</v>
      </c>
      <c r="B295" s="65">
        <v>44508</v>
      </c>
      <c r="C295" s="54" t="s">
        <v>648</v>
      </c>
      <c r="D295" s="54" t="s">
        <v>1177</v>
      </c>
      <c r="E295" s="59" t="s">
        <v>1178</v>
      </c>
      <c r="F295" s="54" t="s">
        <v>98</v>
      </c>
      <c r="G295" s="54" t="s">
        <v>288</v>
      </c>
      <c r="H295" s="54" t="s">
        <v>100</v>
      </c>
      <c r="I295" s="54" t="s">
        <v>101</v>
      </c>
      <c r="J295" s="54" t="s">
        <v>102</v>
      </c>
      <c r="K295" s="54" t="s">
        <v>213</v>
      </c>
      <c r="L295" s="54" t="s">
        <v>222</v>
      </c>
      <c r="M295" s="54" t="s">
        <v>543</v>
      </c>
      <c r="N295" s="54" t="s">
        <v>100</v>
      </c>
      <c r="O295" s="54" t="s">
        <v>18</v>
      </c>
      <c r="P295" s="54" t="s">
        <v>131</v>
      </c>
      <c r="Q295" s="54"/>
      <c r="R295" s="54" t="s">
        <v>133</v>
      </c>
      <c r="S295" s="54" t="s">
        <v>126</v>
      </c>
      <c r="T295" s="54" t="s">
        <v>110</v>
      </c>
      <c r="U295" s="54" t="s">
        <v>111</v>
      </c>
      <c r="V295" s="54" t="s">
        <v>118</v>
      </c>
      <c r="W295" s="54" t="s">
        <v>1179</v>
      </c>
      <c r="X295" s="54" t="s">
        <v>1180</v>
      </c>
      <c r="Y295" s="54" t="s">
        <v>205</v>
      </c>
      <c r="Z295" s="54"/>
      <c r="AA295" s="54"/>
      <c r="AB295" s="54"/>
      <c r="AC295" s="54"/>
      <c r="AD295" s="54" t="s">
        <v>138</v>
      </c>
      <c r="AE295" s="92" t="s">
        <v>1181</v>
      </c>
    </row>
    <row r="296" spans="1:31" ht="15" customHeight="1" x14ac:dyDescent="0.2">
      <c r="A296" s="85">
        <v>131</v>
      </c>
      <c r="B296" s="65">
        <v>44508</v>
      </c>
      <c r="C296" s="54" t="s">
        <v>648</v>
      </c>
      <c r="D296" s="54" t="s">
        <v>1177</v>
      </c>
      <c r="E296" s="59" t="s">
        <v>1178</v>
      </c>
      <c r="F296" s="54" t="s">
        <v>98</v>
      </c>
      <c r="G296" s="54" t="s">
        <v>288</v>
      </c>
      <c r="H296" s="54" t="s">
        <v>100</v>
      </c>
      <c r="I296" s="54" t="s">
        <v>101</v>
      </c>
      <c r="J296" s="54" t="s">
        <v>102</v>
      </c>
      <c r="K296" s="54" t="s">
        <v>213</v>
      </c>
      <c r="L296" s="54" t="s">
        <v>222</v>
      </c>
      <c r="M296" s="54" t="s">
        <v>453</v>
      </c>
      <c r="N296" s="54" t="s">
        <v>107</v>
      </c>
      <c r="O296" s="54" t="s">
        <v>18</v>
      </c>
      <c r="P296" s="54" t="s">
        <v>131</v>
      </c>
      <c r="Q296" s="54"/>
      <c r="R296" s="54" t="s">
        <v>133</v>
      </c>
      <c r="S296" s="54" t="s">
        <v>127</v>
      </c>
      <c r="T296" s="54" t="s">
        <v>110</v>
      </c>
      <c r="U296" s="54" t="s">
        <v>111</v>
      </c>
      <c r="V296" s="54" t="s">
        <v>118</v>
      </c>
      <c r="W296" s="54" t="s">
        <v>1179</v>
      </c>
      <c r="X296" s="54" t="s">
        <v>1180</v>
      </c>
      <c r="Y296" s="54" t="s">
        <v>205</v>
      </c>
      <c r="Z296" s="54"/>
      <c r="AA296" s="54"/>
      <c r="AB296" s="54"/>
      <c r="AC296" s="54"/>
      <c r="AD296" s="54"/>
      <c r="AE296" s="92" t="s">
        <v>1181</v>
      </c>
    </row>
    <row r="297" spans="1:31" ht="15" customHeight="1" x14ac:dyDescent="0.2">
      <c r="A297" s="85">
        <v>132</v>
      </c>
      <c r="B297" s="65">
        <v>44508</v>
      </c>
      <c r="C297" s="54" t="s">
        <v>648</v>
      </c>
      <c r="D297" s="54" t="s">
        <v>1177</v>
      </c>
      <c r="E297" s="59" t="s">
        <v>1178</v>
      </c>
      <c r="F297" s="54" t="s">
        <v>98</v>
      </c>
      <c r="G297" s="54" t="s">
        <v>288</v>
      </c>
      <c r="H297" s="54" t="s">
        <v>100</v>
      </c>
      <c r="I297" s="54" t="s">
        <v>101</v>
      </c>
      <c r="J297" s="54" t="s">
        <v>102</v>
      </c>
      <c r="K297" s="54" t="s">
        <v>213</v>
      </c>
      <c r="L297" s="54" t="s">
        <v>222</v>
      </c>
      <c r="M297" s="54" t="s">
        <v>493</v>
      </c>
      <c r="N297" s="54" t="s">
        <v>100</v>
      </c>
      <c r="O297" s="54" t="s">
        <v>18</v>
      </c>
      <c r="P297" s="54" t="s">
        <v>131</v>
      </c>
      <c r="Q297" s="54"/>
      <c r="R297" s="54" t="s">
        <v>133</v>
      </c>
      <c r="S297" s="54" t="s">
        <v>128</v>
      </c>
      <c r="T297" s="54" t="s">
        <v>110</v>
      </c>
      <c r="U297" s="54" t="s">
        <v>111</v>
      </c>
      <c r="V297" s="54" t="s">
        <v>118</v>
      </c>
      <c r="W297" s="54" t="s">
        <v>1179</v>
      </c>
      <c r="X297" s="54" t="s">
        <v>1180</v>
      </c>
      <c r="Y297" s="54" t="s">
        <v>205</v>
      </c>
      <c r="Z297" s="54"/>
      <c r="AA297" s="54"/>
      <c r="AB297" s="54"/>
      <c r="AC297" s="54"/>
      <c r="AD297" s="54" t="s">
        <v>138</v>
      </c>
      <c r="AE297" s="92" t="s">
        <v>1181</v>
      </c>
    </row>
    <row r="298" spans="1:31" ht="15" customHeight="1" x14ac:dyDescent="0.2">
      <c r="A298" s="85">
        <v>133</v>
      </c>
      <c r="B298" s="65">
        <v>44508</v>
      </c>
      <c r="C298" s="54" t="s">
        <v>648</v>
      </c>
      <c r="D298" s="54" t="s">
        <v>1177</v>
      </c>
      <c r="E298" s="59" t="s">
        <v>1178</v>
      </c>
      <c r="F298" s="54" t="s">
        <v>98</v>
      </c>
      <c r="G298" s="54" t="s">
        <v>288</v>
      </c>
      <c r="H298" s="54" t="s">
        <v>100</v>
      </c>
      <c r="I298" s="54" t="s">
        <v>101</v>
      </c>
      <c r="J298" s="54" t="s">
        <v>102</v>
      </c>
      <c r="K298" s="54" t="s">
        <v>213</v>
      </c>
      <c r="L298" s="54" t="s">
        <v>222</v>
      </c>
      <c r="M298" s="54" t="s">
        <v>538</v>
      </c>
      <c r="N298" s="54" t="s">
        <v>100</v>
      </c>
      <c r="O298" s="54" t="s">
        <v>18</v>
      </c>
      <c r="P298" s="54" t="s">
        <v>131</v>
      </c>
      <c r="Q298" s="54"/>
      <c r="R298" s="54" t="s">
        <v>133</v>
      </c>
      <c r="S298" s="54" t="s">
        <v>143</v>
      </c>
      <c r="T298" s="54" t="s">
        <v>110</v>
      </c>
      <c r="U298" s="54" t="s">
        <v>111</v>
      </c>
      <c r="V298" s="54" t="s">
        <v>118</v>
      </c>
      <c r="W298" s="54" t="s">
        <v>1179</v>
      </c>
      <c r="X298" s="54" t="s">
        <v>1180</v>
      </c>
      <c r="Y298" s="54" t="s">
        <v>205</v>
      </c>
      <c r="Z298" s="54"/>
      <c r="AA298" s="54"/>
      <c r="AB298" s="54"/>
      <c r="AC298" s="54"/>
      <c r="AD298" s="54" t="s">
        <v>138</v>
      </c>
      <c r="AE298" s="92" t="s">
        <v>1181</v>
      </c>
    </row>
    <row r="299" spans="1:31" ht="15" customHeight="1" x14ac:dyDescent="0.2">
      <c r="A299" s="85">
        <v>134</v>
      </c>
      <c r="B299" s="65">
        <v>44508</v>
      </c>
      <c r="C299" s="54" t="s">
        <v>648</v>
      </c>
      <c r="D299" s="54" t="s">
        <v>1177</v>
      </c>
      <c r="E299" s="59" t="s">
        <v>1178</v>
      </c>
      <c r="F299" s="54" t="s">
        <v>98</v>
      </c>
      <c r="G299" s="54" t="s">
        <v>288</v>
      </c>
      <c r="H299" s="54" t="s">
        <v>100</v>
      </c>
      <c r="I299" s="54" t="s">
        <v>101</v>
      </c>
      <c r="J299" s="54" t="s">
        <v>102</v>
      </c>
      <c r="K299" s="54" t="s">
        <v>213</v>
      </c>
      <c r="L299" s="54" t="s">
        <v>222</v>
      </c>
      <c r="M299" s="54" t="s">
        <v>534</v>
      </c>
      <c r="N299" s="54" t="s">
        <v>107</v>
      </c>
      <c r="O299" s="54" t="s">
        <v>18</v>
      </c>
      <c r="P299" s="54" t="s">
        <v>131</v>
      </c>
      <c r="Q299" s="54"/>
      <c r="R299" s="54" t="s">
        <v>133</v>
      </c>
      <c r="S299" s="54" t="s">
        <v>129</v>
      </c>
      <c r="T299" s="54" t="s">
        <v>110</v>
      </c>
      <c r="U299" s="54" t="s">
        <v>111</v>
      </c>
      <c r="V299" s="54" t="s">
        <v>118</v>
      </c>
      <c r="W299" s="54" t="s">
        <v>1179</v>
      </c>
      <c r="X299" s="54" t="s">
        <v>1180</v>
      </c>
      <c r="Y299" s="54" t="s">
        <v>205</v>
      </c>
      <c r="Z299" s="54"/>
      <c r="AA299" s="54"/>
      <c r="AB299" s="54"/>
      <c r="AC299" s="54"/>
      <c r="AD299" s="54"/>
      <c r="AE299" s="92" t="s">
        <v>1181</v>
      </c>
    </row>
    <row r="300" spans="1:31" ht="15" customHeight="1" x14ac:dyDescent="0.2">
      <c r="A300" s="85">
        <v>135</v>
      </c>
      <c r="B300" s="65">
        <v>44508</v>
      </c>
      <c r="C300" s="54" t="s">
        <v>648</v>
      </c>
      <c r="D300" s="54" t="s">
        <v>1177</v>
      </c>
      <c r="E300" s="59" t="s">
        <v>1178</v>
      </c>
      <c r="F300" s="54" t="s">
        <v>98</v>
      </c>
      <c r="G300" s="54" t="s">
        <v>288</v>
      </c>
      <c r="H300" s="54" t="s">
        <v>100</v>
      </c>
      <c r="I300" s="54" t="s">
        <v>101</v>
      </c>
      <c r="J300" s="54" t="s">
        <v>102</v>
      </c>
      <c r="K300" s="54" t="s">
        <v>213</v>
      </c>
      <c r="L300" s="54" t="s">
        <v>222</v>
      </c>
      <c r="M300" s="54" t="s">
        <v>455</v>
      </c>
      <c r="N300" s="54" t="s">
        <v>100</v>
      </c>
      <c r="O300" s="54" t="s">
        <v>18</v>
      </c>
      <c r="P300" s="54" t="s">
        <v>131</v>
      </c>
      <c r="Q300" s="54"/>
      <c r="R300" s="54" t="s">
        <v>133</v>
      </c>
      <c r="S300" s="54" t="s">
        <v>145</v>
      </c>
      <c r="T300" s="54" t="s">
        <v>110</v>
      </c>
      <c r="U300" s="54" t="s">
        <v>111</v>
      </c>
      <c r="V300" s="54" t="s">
        <v>118</v>
      </c>
      <c r="W300" s="54" t="s">
        <v>1179</v>
      </c>
      <c r="X300" s="54" t="s">
        <v>1180</v>
      </c>
      <c r="Y300" s="54" t="s">
        <v>205</v>
      </c>
      <c r="Z300" s="54"/>
      <c r="AA300" s="54"/>
      <c r="AB300" s="54"/>
      <c r="AC300" s="54"/>
      <c r="AD300" s="54" t="s">
        <v>138</v>
      </c>
      <c r="AE300" s="92" t="s">
        <v>1181</v>
      </c>
    </row>
    <row r="301" spans="1:31" ht="15" customHeight="1" x14ac:dyDescent="0.2">
      <c r="A301" s="85">
        <v>136</v>
      </c>
      <c r="B301" s="65">
        <v>44508</v>
      </c>
      <c r="C301" s="54" t="s">
        <v>648</v>
      </c>
      <c r="D301" s="54" t="s">
        <v>1177</v>
      </c>
      <c r="E301" s="59" t="s">
        <v>1178</v>
      </c>
      <c r="F301" s="54" t="s">
        <v>98</v>
      </c>
      <c r="G301" s="54" t="s">
        <v>288</v>
      </c>
      <c r="H301" s="54" t="s">
        <v>100</v>
      </c>
      <c r="I301" s="54" t="s">
        <v>101</v>
      </c>
      <c r="J301" s="54" t="s">
        <v>102</v>
      </c>
      <c r="K301" s="54" t="s">
        <v>213</v>
      </c>
      <c r="L301" s="54" t="s">
        <v>222</v>
      </c>
      <c r="M301" s="54" t="s">
        <v>456</v>
      </c>
      <c r="N301" s="54" t="s">
        <v>107</v>
      </c>
      <c r="O301" s="54" t="s">
        <v>18</v>
      </c>
      <c r="P301" s="54" t="s">
        <v>131</v>
      </c>
      <c r="Q301" s="54"/>
      <c r="R301" s="54" t="s">
        <v>133</v>
      </c>
      <c r="S301" s="54" t="s">
        <v>146</v>
      </c>
      <c r="T301" s="54" t="s">
        <v>110</v>
      </c>
      <c r="U301" s="54" t="s">
        <v>111</v>
      </c>
      <c r="V301" s="54" t="s">
        <v>118</v>
      </c>
      <c r="W301" s="54" t="s">
        <v>1179</v>
      </c>
      <c r="X301" s="54" t="s">
        <v>1180</v>
      </c>
      <c r="Y301" s="54" t="s">
        <v>205</v>
      </c>
      <c r="Z301" s="54"/>
      <c r="AA301" s="54"/>
      <c r="AB301" s="54"/>
      <c r="AC301" s="54"/>
      <c r="AD301" s="54"/>
      <c r="AE301" s="92" t="s">
        <v>1181</v>
      </c>
    </row>
    <row r="302" spans="1:31" ht="15" customHeight="1" x14ac:dyDescent="0.2">
      <c r="A302" s="85">
        <v>137</v>
      </c>
      <c r="B302" s="65">
        <v>44508</v>
      </c>
      <c r="C302" s="54" t="s">
        <v>648</v>
      </c>
      <c r="D302" s="54" t="s">
        <v>1177</v>
      </c>
      <c r="E302" s="59" t="s">
        <v>1178</v>
      </c>
      <c r="F302" s="54" t="s">
        <v>98</v>
      </c>
      <c r="G302" s="54" t="s">
        <v>288</v>
      </c>
      <c r="H302" s="54" t="s">
        <v>100</v>
      </c>
      <c r="I302" s="54" t="s">
        <v>101</v>
      </c>
      <c r="J302" s="54" t="s">
        <v>102</v>
      </c>
      <c r="K302" s="54" t="s">
        <v>213</v>
      </c>
      <c r="L302" s="54" t="s">
        <v>222</v>
      </c>
      <c r="M302" s="54" t="s">
        <v>308</v>
      </c>
      <c r="N302" s="54" t="s">
        <v>100</v>
      </c>
      <c r="O302" s="54" t="s">
        <v>18</v>
      </c>
      <c r="P302" s="54" t="s">
        <v>131</v>
      </c>
      <c r="Q302" s="54"/>
      <c r="R302" s="54" t="s">
        <v>133</v>
      </c>
      <c r="S302" s="54" t="s">
        <v>727</v>
      </c>
      <c r="T302" s="54" t="s">
        <v>110</v>
      </c>
      <c r="U302" s="54" t="s">
        <v>111</v>
      </c>
      <c r="V302" s="54" t="s">
        <v>118</v>
      </c>
      <c r="W302" s="54" t="s">
        <v>1179</v>
      </c>
      <c r="X302" s="54" t="s">
        <v>1180</v>
      </c>
      <c r="Y302" s="54" t="s">
        <v>205</v>
      </c>
      <c r="Z302" s="54"/>
      <c r="AA302" s="54"/>
      <c r="AB302" s="54"/>
      <c r="AC302" s="54"/>
      <c r="AD302" s="54" t="s">
        <v>138</v>
      </c>
      <c r="AE302" s="92" t="s">
        <v>1181</v>
      </c>
    </row>
    <row r="303" spans="1:31" ht="15" customHeight="1" x14ac:dyDescent="0.2">
      <c r="A303" s="85">
        <v>138</v>
      </c>
      <c r="B303" s="65">
        <v>44508</v>
      </c>
      <c r="C303" s="54" t="s">
        <v>648</v>
      </c>
      <c r="D303" s="54" t="s">
        <v>1177</v>
      </c>
      <c r="E303" s="59" t="s">
        <v>1178</v>
      </c>
      <c r="F303" s="54" t="s">
        <v>98</v>
      </c>
      <c r="G303" s="54" t="s">
        <v>288</v>
      </c>
      <c r="H303" s="54" t="s">
        <v>100</v>
      </c>
      <c r="I303" s="54" t="s">
        <v>101</v>
      </c>
      <c r="J303" s="54" t="s">
        <v>102</v>
      </c>
      <c r="K303" s="54" t="s">
        <v>213</v>
      </c>
      <c r="L303" s="54" t="s">
        <v>222</v>
      </c>
      <c r="M303" s="54" t="s">
        <v>727</v>
      </c>
      <c r="N303" s="54" t="s">
        <v>117</v>
      </c>
      <c r="O303" s="54" t="s">
        <v>140</v>
      </c>
      <c r="P303" s="54" t="s">
        <v>678</v>
      </c>
      <c r="Q303" s="54"/>
      <c r="R303" s="54"/>
      <c r="S303" s="54" t="s">
        <v>727</v>
      </c>
      <c r="T303" s="54" t="s">
        <v>110</v>
      </c>
      <c r="U303" s="54" t="s">
        <v>111</v>
      </c>
      <c r="V303" s="54" t="s">
        <v>118</v>
      </c>
      <c r="W303" s="54" t="s">
        <v>1179</v>
      </c>
      <c r="X303" s="54" t="s">
        <v>1180</v>
      </c>
      <c r="Y303" s="54" t="s">
        <v>205</v>
      </c>
      <c r="Z303" s="54"/>
      <c r="AA303" s="54"/>
      <c r="AB303" s="54"/>
      <c r="AC303" s="54"/>
      <c r="AD303" s="54"/>
      <c r="AE303" s="92" t="s">
        <v>1181</v>
      </c>
    </row>
    <row r="304" spans="1:31" ht="15" customHeight="1" x14ac:dyDescent="0.25">
      <c r="A304" s="85">
        <v>139</v>
      </c>
      <c r="B304" s="65">
        <v>44509</v>
      </c>
      <c r="C304" s="54" t="s">
        <v>648</v>
      </c>
      <c r="D304" s="54" t="s">
        <v>1109</v>
      </c>
      <c r="E304" s="59" t="s">
        <v>1182</v>
      </c>
      <c r="F304" s="54" t="s">
        <v>98</v>
      </c>
      <c r="G304" s="54" t="s">
        <v>1183</v>
      </c>
      <c r="H304" s="54" t="s">
        <v>107</v>
      </c>
      <c r="I304" s="54" t="s">
        <v>101</v>
      </c>
      <c r="J304" s="54" t="s">
        <v>102</v>
      </c>
      <c r="K304" s="54" t="s">
        <v>208</v>
      </c>
      <c r="L304" s="54" t="s">
        <v>222</v>
      </c>
      <c r="M304" s="54" t="s">
        <v>491</v>
      </c>
      <c r="N304" s="54" t="s">
        <v>107</v>
      </c>
      <c r="O304" s="54" t="s">
        <v>140</v>
      </c>
      <c r="P304" s="54" t="s">
        <v>678</v>
      </c>
      <c r="Q304" s="54"/>
      <c r="R304" s="54"/>
      <c r="S304" s="54" t="s">
        <v>128</v>
      </c>
      <c r="T304" s="54" t="s">
        <v>102</v>
      </c>
      <c r="U304" s="54" t="s">
        <v>111</v>
      </c>
      <c r="V304" s="54" t="s">
        <v>112</v>
      </c>
      <c r="W304" s="54" t="s">
        <v>1184</v>
      </c>
      <c r="X304" s="54" t="s">
        <v>1185</v>
      </c>
      <c r="Y304" s="54" t="s">
        <v>205</v>
      </c>
      <c r="Z304" s="54"/>
      <c r="AA304" s="54"/>
      <c r="AB304" s="54"/>
      <c r="AC304" s="54"/>
      <c r="AD304" s="54"/>
      <c r="AE304" s="94" t="s">
        <v>1186</v>
      </c>
    </row>
    <row r="305" spans="1:31" ht="15" customHeight="1" x14ac:dyDescent="0.25">
      <c r="A305" s="85">
        <v>140</v>
      </c>
      <c r="B305" s="65">
        <v>44509</v>
      </c>
      <c r="C305" s="54" t="s">
        <v>648</v>
      </c>
      <c r="D305" s="54" t="s">
        <v>1109</v>
      </c>
      <c r="E305" s="59" t="s">
        <v>1182</v>
      </c>
      <c r="F305" s="54" t="s">
        <v>98</v>
      </c>
      <c r="G305" s="54" t="s">
        <v>1183</v>
      </c>
      <c r="H305" s="54" t="s">
        <v>107</v>
      </c>
      <c r="I305" s="54" t="s">
        <v>101</v>
      </c>
      <c r="J305" s="54" t="s">
        <v>102</v>
      </c>
      <c r="K305" s="54" t="s">
        <v>208</v>
      </c>
      <c r="L305" s="54" t="s">
        <v>222</v>
      </c>
      <c r="M305" s="54" t="s">
        <v>194</v>
      </c>
      <c r="N305" s="54" t="s">
        <v>117</v>
      </c>
      <c r="O305" s="54" t="s">
        <v>140</v>
      </c>
      <c r="P305" s="54" t="s">
        <v>678</v>
      </c>
      <c r="Q305" s="54"/>
      <c r="R305" s="54"/>
      <c r="S305" s="54" t="s">
        <v>128</v>
      </c>
      <c r="T305" s="54" t="s">
        <v>102</v>
      </c>
      <c r="U305" s="54" t="s">
        <v>111</v>
      </c>
      <c r="V305" s="54" t="s">
        <v>118</v>
      </c>
      <c r="W305" s="54" t="s">
        <v>1184</v>
      </c>
      <c r="X305" s="54" t="s">
        <v>1187</v>
      </c>
      <c r="Y305" s="54" t="s">
        <v>205</v>
      </c>
      <c r="Z305" s="54"/>
      <c r="AA305" s="54"/>
      <c r="AB305" s="54"/>
      <c r="AC305" s="54"/>
      <c r="AD305" s="54"/>
      <c r="AE305" s="94" t="s">
        <v>1186</v>
      </c>
    </row>
    <row r="306" spans="1:31" ht="15" customHeight="1" x14ac:dyDescent="0.25">
      <c r="A306" s="85">
        <v>141</v>
      </c>
      <c r="B306" s="65">
        <v>44509</v>
      </c>
      <c r="C306" s="54" t="s">
        <v>648</v>
      </c>
      <c r="D306" s="54" t="s">
        <v>1109</v>
      </c>
      <c r="E306" s="59" t="s">
        <v>1182</v>
      </c>
      <c r="F306" s="54" t="s">
        <v>98</v>
      </c>
      <c r="G306" s="54" t="s">
        <v>1183</v>
      </c>
      <c r="H306" s="54" t="s">
        <v>107</v>
      </c>
      <c r="I306" s="54" t="s">
        <v>101</v>
      </c>
      <c r="J306" s="54" t="s">
        <v>102</v>
      </c>
      <c r="K306" s="54" t="s">
        <v>208</v>
      </c>
      <c r="L306" s="54" t="s">
        <v>222</v>
      </c>
      <c r="M306" s="54" t="s">
        <v>493</v>
      </c>
      <c r="N306" s="54" t="s">
        <v>100</v>
      </c>
      <c r="O306" s="54" t="s">
        <v>18</v>
      </c>
      <c r="P306" s="54" t="s">
        <v>131</v>
      </c>
      <c r="Q306" s="54"/>
      <c r="R306" s="54" t="s">
        <v>133</v>
      </c>
      <c r="S306" s="54" t="s">
        <v>128</v>
      </c>
      <c r="T306" s="54" t="s">
        <v>102</v>
      </c>
      <c r="U306" s="54" t="s">
        <v>111</v>
      </c>
      <c r="V306" s="54" t="s">
        <v>118</v>
      </c>
      <c r="W306" s="54" t="s">
        <v>1184</v>
      </c>
      <c r="X306" s="54" t="s">
        <v>1185</v>
      </c>
      <c r="Y306" s="54" t="s">
        <v>205</v>
      </c>
      <c r="Z306" s="54"/>
      <c r="AA306" s="54"/>
      <c r="AB306" s="54"/>
      <c r="AC306" s="54"/>
      <c r="AD306" s="54" t="s">
        <v>138</v>
      </c>
      <c r="AE306" s="94" t="s">
        <v>1186</v>
      </c>
    </row>
    <row r="307" spans="1:31" ht="15" customHeight="1" x14ac:dyDescent="0.25">
      <c r="A307" s="85">
        <v>142</v>
      </c>
      <c r="B307" s="65">
        <v>44509</v>
      </c>
      <c r="C307" s="54" t="s">
        <v>648</v>
      </c>
      <c r="D307" s="54" t="s">
        <v>1109</v>
      </c>
      <c r="E307" s="59" t="s">
        <v>1182</v>
      </c>
      <c r="F307" s="54" t="s">
        <v>98</v>
      </c>
      <c r="G307" s="54" t="s">
        <v>1183</v>
      </c>
      <c r="H307" s="54" t="s">
        <v>107</v>
      </c>
      <c r="I307" s="54" t="s">
        <v>101</v>
      </c>
      <c r="J307" s="54" t="s">
        <v>102</v>
      </c>
      <c r="K307" s="54" t="s">
        <v>208</v>
      </c>
      <c r="L307" s="54" t="s">
        <v>222</v>
      </c>
      <c r="M307" s="54" t="s">
        <v>697</v>
      </c>
      <c r="N307" s="54" t="s">
        <v>117</v>
      </c>
      <c r="O307" s="54" t="s">
        <v>140</v>
      </c>
      <c r="P307" s="54" t="s">
        <v>678</v>
      </c>
      <c r="Q307" s="54"/>
      <c r="R307" s="54"/>
      <c r="S307" s="54" t="s">
        <v>126</v>
      </c>
      <c r="T307" s="54" t="s">
        <v>102</v>
      </c>
      <c r="U307" s="54" t="s">
        <v>111</v>
      </c>
      <c r="V307" s="54" t="s">
        <v>118</v>
      </c>
      <c r="W307" s="54" t="s">
        <v>1184</v>
      </c>
      <c r="X307" s="54" t="s">
        <v>1187</v>
      </c>
      <c r="Y307" s="54" t="s">
        <v>205</v>
      </c>
      <c r="Z307" s="54"/>
      <c r="AA307" s="54"/>
      <c r="AB307" s="54"/>
      <c r="AC307" s="54"/>
      <c r="AD307" s="54"/>
      <c r="AE307" s="94" t="s">
        <v>1186</v>
      </c>
    </row>
    <row r="308" spans="1:31" ht="15" customHeight="1" x14ac:dyDescent="0.25">
      <c r="A308" s="85">
        <v>143</v>
      </c>
      <c r="B308" s="65">
        <v>44509</v>
      </c>
      <c r="C308" s="54" t="s">
        <v>648</v>
      </c>
      <c r="D308" s="54" t="s">
        <v>1109</v>
      </c>
      <c r="E308" s="59" t="s">
        <v>1182</v>
      </c>
      <c r="F308" s="54" t="s">
        <v>98</v>
      </c>
      <c r="G308" s="54" t="s">
        <v>1183</v>
      </c>
      <c r="H308" s="54" t="s">
        <v>107</v>
      </c>
      <c r="I308" s="54" t="s">
        <v>101</v>
      </c>
      <c r="J308" s="54" t="s">
        <v>102</v>
      </c>
      <c r="K308" s="54" t="s">
        <v>208</v>
      </c>
      <c r="L308" s="54" t="s">
        <v>222</v>
      </c>
      <c r="M308" s="54" t="s">
        <v>543</v>
      </c>
      <c r="N308" s="54" t="s">
        <v>100</v>
      </c>
      <c r="O308" s="54" t="s">
        <v>18</v>
      </c>
      <c r="P308" s="54" t="s">
        <v>131</v>
      </c>
      <c r="Q308" s="54"/>
      <c r="R308" s="54" t="s">
        <v>133</v>
      </c>
      <c r="S308" s="54" t="s">
        <v>126</v>
      </c>
      <c r="T308" s="54" t="s">
        <v>102</v>
      </c>
      <c r="U308" s="54" t="s">
        <v>111</v>
      </c>
      <c r="V308" s="54" t="s">
        <v>118</v>
      </c>
      <c r="W308" s="54" t="s">
        <v>1184</v>
      </c>
      <c r="X308" s="54" t="s">
        <v>1185</v>
      </c>
      <c r="Y308" s="54" t="s">
        <v>205</v>
      </c>
      <c r="Z308" s="54"/>
      <c r="AA308" s="54"/>
      <c r="AB308" s="54"/>
      <c r="AC308" s="54"/>
      <c r="AD308" s="54" t="s">
        <v>138</v>
      </c>
      <c r="AE308" s="94" t="s">
        <v>1186</v>
      </c>
    </row>
    <row r="309" spans="1:31" ht="15" customHeight="1" x14ac:dyDescent="0.25">
      <c r="A309" s="85">
        <v>144</v>
      </c>
      <c r="B309" s="65">
        <v>44509</v>
      </c>
      <c r="C309" s="54" t="s">
        <v>648</v>
      </c>
      <c r="D309" s="54" t="s">
        <v>1109</v>
      </c>
      <c r="E309" s="59" t="s">
        <v>1182</v>
      </c>
      <c r="F309" s="54" t="s">
        <v>98</v>
      </c>
      <c r="G309" s="54" t="s">
        <v>1183</v>
      </c>
      <c r="H309" s="54" t="s">
        <v>107</v>
      </c>
      <c r="I309" s="54" t="s">
        <v>101</v>
      </c>
      <c r="J309" s="54" t="s">
        <v>102</v>
      </c>
      <c r="K309" s="54" t="s">
        <v>208</v>
      </c>
      <c r="L309" s="54" t="s">
        <v>222</v>
      </c>
      <c r="M309" s="54" t="s">
        <v>1175</v>
      </c>
      <c r="N309" s="54" t="s">
        <v>117</v>
      </c>
      <c r="O309" s="54" t="s">
        <v>140</v>
      </c>
      <c r="P309" s="54" t="s">
        <v>678</v>
      </c>
      <c r="Q309" s="54"/>
      <c r="R309" s="54"/>
      <c r="S309" s="54" t="s">
        <v>127</v>
      </c>
      <c r="T309" s="54" t="s">
        <v>102</v>
      </c>
      <c r="U309" s="54" t="s">
        <v>111</v>
      </c>
      <c r="V309" s="54" t="s">
        <v>118</v>
      </c>
      <c r="W309" s="54" t="s">
        <v>1184</v>
      </c>
      <c r="X309" s="54" t="s">
        <v>1185</v>
      </c>
      <c r="Y309" s="54" t="s">
        <v>205</v>
      </c>
      <c r="Z309" s="54"/>
      <c r="AA309" s="54"/>
      <c r="AB309" s="54"/>
      <c r="AC309" s="54"/>
      <c r="AD309" s="54"/>
      <c r="AE309" s="94" t="s">
        <v>1186</v>
      </c>
    </row>
    <row r="310" spans="1:31" ht="15" customHeight="1" x14ac:dyDescent="0.25">
      <c r="A310" s="85">
        <v>145</v>
      </c>
      <c r="B310" s="65">
        <v>44509</v>
      </c>
      <c r="C310" s="54" t="s">
        <v>648</v>
      </c>
      <c r="D310" s="54" t="s">
        <v>1109</v>
      </c>
      <c r="E310" s="59" t="s">
        <v>1182</v>
      </c>
      <c r="F310" s="54" t="s">
        <v>98</v>
      </c>
      <c r="G310" s="54" t="s">
        <v>1183</v>
      </c>
      <c r="H310" s="54" t="s">
        <v>107</v>
      </c>
      <c r="I310" s="54" t="s">
        <v>101</v>
      </c>
      <c r="J310" s="54" t="s">
        <v>102</v>
      </c>
      <c r="K310" s="54" t="s">
        <v>208</v>
      </c>
      <c r="L310" s="54" t="s">
        <v>222</v>
      </c>
      <c r="M310" s="54" t="s">
        <v>453</v>
      </c>
      <c r="N310" s="54" t="s">
        <v>107</v>
      </c>
      <c r="O310" s="54" t="s">
        <v>18</v>
      </c>
      <c r="P310" s="54" t="s">
        <v>131</v>
      </c>
      <c r="Q310" s="54"/>
      <c r="R310" s="54" t="s">
        <v>133</v>
      </c>
      <c r="S310" s="54" t="s">
        <v>127</v>
      </c>
      <c r="T310" s="54" t="s">
        <v>102</v>
      </c>
      <c r="U310" s="54" t="s">
        <v>111</v>
      </c>
      <c r="V310" s="54" t="s">
        <v>118</v>
      </c>
      <c r="W310" s="54" t="s">
        <v>1184</v>
      </c>
      <c r="X310" s="54" t="s">
        <v>1185</v>
      </c>
      <c r="Y310" s="54" t="s">
        <v>205</v>
      </c>
      <c r="Z310" s="54"/>
      <c r="AA310" s="54"/>
      <c r="AB310" s="54"/>
      <c r="AC310" s="54"/>
      <c r="AD310" s="54"/>
      <c r="AE310" s="94" t="s">
        <v>1186</v>
      </c>
    </row>
    <row r="311" spans="1:31" ht="15" customHeight="1" x14ac:dyDescent="0.25">
      <c r="A311" s="85">
        <v>146</v>
      </c>
      <c r="B311" s="65">
        <v>44509</v>
      </c>
      <c r="C311" s="54" t="s">
        <v>648</v>
      </c>
      <c r="D311" s="54" t="s">
        <v>1109</v>
      </c>
      <c r="E311" s="59" t="s">
        <v>1182</v>
      </c>
      <c r="F311" s="54" t="s">
        <v>98</v>
      </c>
      <c r="G311" s="54" t="s">
        <v>1183</v>
      </c>
      <c r="H311" s="54" t="s">
        <v>107</v>
      </c>
      <c r="I311" s="54" t="s">
        <v>101</v>
      </c>
      <c r="J311" s="54" t="s">
        <v>102</v>
      </c>
      <c r="K311" s="54" t="s">
        <v>208</v>
      </c>
      <c r="L311" s="54" t="s">
        <v>222</v>
      </c>
      <c r="M311" s="54" t="s">
        <v>309</v>
      </c>
      <c r="N311" s="54" t="s">
        <v>100</v>
      </c>
      <c r="O311" s="54" t="s">
        <v>139</v>
      </c>
      <c r="P311" s="54" t="s">
        <v>678</v>
      </c>
      <c r="Q311" s="54"/>
      <c r="R311" s="54"/>
      <c r="S311" s="54" t="s">
        <v>150</v>
      </c>
      <c r="T311" s="54" t="s">
        <v>102</v>
      </c>
      <c r="U311" s="54" t="s">
        <v>111</v>
      </c>
      <c r="V311" s="54" t="s">
        <v>118</v>
      </c>
      <c r="W311" s="54" t="s">
        <v>1184</v>
      </c>
      <c r="X311" s="54" t="s">
        <v>1185</v>
      </c>
      <c r="Y311" s="54" t="s">
        <v>205</v>
      </c>
      <c r="Z311" s="54"/>
      <c r="AA311" s="54"/>
      <c r="AB311" s="54"/>
      <c r="AC311" s="54"/>
      <c r="AD311" s="54" t="s">
        <v>138</v>
      </c>
      <c r="AE311" s="94" t="s">
        <v>1186</v>
      </c>
    </row>
    <row r="312" spans="1:31" ht="15" customHeight="1" x14ac:dyDescent="0.25">
      <c r="A312" s="85">
        <v>147</v>
      </c>
      <c r="B312" s="65">
        <v>44509</v>
      </c>
      <c r="C312" s="54" t="s">
        <v>648</v>
      </c>
      <c r="D312" s="54" t="s">
        <v>1109</v>
      </c>
      <c r="E312" s="59" t="s">
        <v>1182</v>
      </c>
      <c r="F312" s="54" t="s">
        <v>98</v>
      </c>
      <c r="G312" s="54" t="s">
        <v>1183</v>
      </c>
      <c r="H312" s="54" t="s">
        <v>107</v>
      </c>
      <c r="I312" s="54" t="s">
        <v>101</v>
      </c>
      <c r="J312" s="54" t="s">
        <v>102</v>
      </c>
      <c r="K312" s="54" t="s">
        <v>208</v>
      </c>
      <c r="L312" s="54" t="s">
        <v>222</v>
      </c>
      <c r="M312" s="54" t="s">
        <v>191</v>
      </c>
      <c r="N312" s="54" t="s">
        <v>117</v>
      </c>
      <c r="O312" s="54" t="s">
        <v>140</v>
      </c>
      <c r="P312" s="54" t="s">
        <v>678</v>
      </c>
      <c r="Q312" s="54"/>
      <c r="R312" s="54"/>
      <c r="S312" s="54" t="s">
        <v>125</v>
      </c>
      <c r="T312" s="54" t="s">
        <v>102</v>
      </c>
      <c r="U312" s="54" t="s">
        <v>111</v>
      </c>
      <c r="V312" s="54" t="s">
        <v>118</v>
      </c>
      <c r="W312" s="54" t="s">
        <v>1184</v>
      </c>
      <c r="X312" s="54" t="s">
        <v>1185</v>
      </c>
      <c r="Y312" s="54" t="s">
        <v>205</v>
      </c>
      <c r="Z312" s="54"/>
      <c r="AA312" s="54"/>
      <c r="AB312" s="54"/>
      <c r="AC312" s="54"/>
      <c r="AD312" s="54"/>
      <c r="AE312" s="94" t="s">
        <v>1186</v>
      </c>
    </row>
    <row r="313" spans="1:31" ht="15" customHeight="1" x14ac:dyDescent="0.25">
      <c r="A313" s="85">
        <v>148</v>
      </c>
      <c r="B313" s="65">
        <v>44509</v>
      </c>
      <c r="C313" s="54" t="s">
        <v>648</v>
      </c>
      <c r="D313" s="54" t="s">
        <v>1109</v>
      </c>
      <c r="E313" s="59" t="s">
        <v>1182</v>
      </c>
      <c r="F313" s="54" t="s">
        <v>98</v>
      </c>
      <c r="G313" s="54" t="s">
        <v>1183</v>
      </c>
      <c r="H313" s="54" t="s">
        <v>107</v>
      </c>
      <c r="I313" s="54" t="s">
        <v>101</v>
      </c>
      <c r="J313" s="54" t="s">
        <v>102</v>
      </c>
      <c r="K313" s="54" t="s">
        <v>208</v>
      </c>
      <c r="L313" s="54" t="s">
        <v>222</v>
      </c>
      <c r="M313" s="62" t="s">
        <v>884</v>
      </c>
      <c r="N313" s="54" t="s">
        <v>100</v>
      </c>
      <c r="O313" s="54" t="s">
        <v>18</v>
      </c>
      <c r="P313" s="54" t="s">
        <v>131</v>
      </c>
      <c r="Q313" s="54"/>
      <c r="R313" s="54" t="s">
        <v>133</v>
      </c>
      <c r="S313" s="54" t="s">
        <v>125</v>
      </c>
      <c r="T313" s="54" t="s">
        <v>102</v>
      </c>
      <c r="U313" s="54" t="s">
        <v>111</v>
      </c>
      <c r="V313" s="54" t="s">
        <v>118</v>
      </c>
      <c r="W313" s="54" t="s">
        <v>1184</v>
      </c>
      <c r="X313" s="54" t="s">
        <v>1185</v>
      </c>
      <c r="Y313" s="54" t="s">
        <v>205</v>
      </c>
      <c r="Z313" s="54"/>
      <c r="AA313" s="54"/>
      <c r="AB313" s="54"/>
      <c r="AC313" s="54"/>
      <c r="AD313" s="54" t="s">
        <v>138</v>
      </c>
      <c r="AE313" s="94" t="s">
        <v>1186</v>
      </c>
    </row>
    <row r="314" spans="1:31" ht="15" customHeight="1" x14ac:dyDescent="0.25">
      <c r="A314" s="85">
        <v>149</v>
      </c>
      <c r="B314" s="65">
        <v>44509</v>
      </c>
      <c r="C314" s="54" t="s">
        <v>648</v>
      </c>
      <c r="D314" s="54" t="s">
        <v>1109</v>
      </c>
      <c r="E314" s="59" t="s">
        <v>1182</v>
      </c>
      <c r="F314" s="54" t="s">
        <v>98</v>
      </c>
      <c r="G314" s="54" t="s">
        <v>1183</v>
      </c>
      <c r="H314" s="54" t="s">
        <v>107</v>
      </c>
      <c r="I314" s="54" t="s">
        <v>101</v>
      </c>
      <c r="J314" s="54" t="s">
        <v>102</v>
      </c>
      <c r="K314" s="54" t="s">
        <v>208</v>
      </c>
      <c r="L314" s="54" t="s">
        <v>222</v>
      </c>
      <c r="M314" s="54" t="s">
        <v>698</v>
      </c>
      <c r="N314" s="54" t="s">
        <v>117</v>
      </c>
      <c r="O314" s="54" t="s">
        <v>140</v>
      </c>
      <c r="P314" s="54" t="s">
        <v>678</v>
      </c>
      <c r="Q314" s="54"/>
      <c r="R314" s="54"/>
      <c r="S314" s="54" t="s">
        <v>143</v>
      </c>
      <c r="T314" s="54" t="s">
        <v>102</v>
      </c>
      <c r="U314" s="54" t="s">
        <v>111</v>
      </c>
      <c r="V314" s="54" t="s">
        <v>118</v>
      </c>
      <c r="W314" s="54" t="s">
        <v>1184</v>
      </c>
      <c r="X314" s="54" t="s">
        <v>1187</v>
      </c>
      <c r="Y314" s="54" t="s">
        <v>205</v>
      </c>
      <c r="Z314" s="54"/>
      <c r="AA314" s="54"/>
      <c r="AB314" s="54"/>
      <c r="AC314" s="54"/>
      <c r="AD314" s="54"/>
      <c r="AE314" s="94" t="s">
        <v>1186</v>
      </c>
    </row>
    <row r="315" spans="1:31" ht="15" customHeight="1" x14ac:dyDescent="0.25">
      <c r="A315" s="85">
        <v>150</v>
      </c>
      <c r="B315" s="65">
        <v>44509</v>
      </c>
      <c r="C315" s="54" t="s">
        <v>648</v>
      </c>
      <c r="D315" s="54" t="s">
        <v>1109</v>
      </c>
      <c r="E315" s="59" t="s">
        <v>1182</v>
      </c>
      <c r="F315" s="54" t="s">
        <v>98</v>
      </c>
      <c r="G315" s="54" t="s">
        <v>1183</v>
      </c>
      <c r="H315" s="54" t="s">
        <v>107</v>
      </c>
      <c r="I315" s="54" t="s">
        <v>101</v>
      </c>
      <c r="J315" s="54" t="s">
        <v>102</v>
      </c>
      <c r="K315" s="54" t="s">
        <v>208</v>
      </c>
      <c r="L315" s="54" t="s">
        <v>222</v>
      </c>
      <c r="M315" s="54" t="s">
        <v>538</v>
      </c>
      <c r="N315" s="54" t="s">
        <v>100</v>
      </c>
      <c r="O315" s="54" t="s">
        <v>18</v>
      </c>
      <c r="P315" s="54" t="s">
        <v>131</v>
      </c>
      <c r="Q315" s="54"/>
      <c r="R315" s="54" t="s">
        <v>133</v>
      </c>
      <c r="S315" s="54" t="s">
        <v>143</v>
      </c>
      <c r="T315" s="54" t="s">
        <v>102</v>
      </c>
      <c r="U315" s="54" t="s">
        <v>111</v>
      </c>
      <c r="V315" s="54" t="s">
        <v>118</v>
      </c>
      <c r="W315" s="54" t="s">
        <v>1184</v>
      </c>
      <c r="X315" s="54" t="s">
        <v>1187</v>
      </c>
      <c r="Y315" s="54" t="s">
        <v>205</v>
      </c>
      <c r="Z315" s="54"/>
      <c r="AA315" s="54"/>
      <c r="AB315" s="54"/>
      <c r="AC315" s="54"/>
      <c r="AD315" s="54" t="s">
        <v>138</v>
      </c>
      <c r="AE315" s="94" t="s">
        <v>1186</v>
      </c>
    </row>
    <row r="316" spans="1:31" ht="15" customHeight="1" x14ac:dyDescent="0.25">
      <c r="A316" s="85">
        <v>151</v>
      </c>
      <c r="B316" s="65">
        <v>44509</v>
      </c>
      <c r="C316" s="54" t="s">
        <v>648</v>
      </c>
      <c r="D316" s="54" t="s">
        <v>1109</v>
      </c>
      <c r="E316" s="59" t="s">
        <v>1182</v>
      </c>
      <c r="F316" s="54" t="s">
        <v>98</v>
      </c>
      <c r="G316" s="54" t="s">
        <v>1183</v>
      </c>
      <c r="H316" s="54" t="s">
        <v>107</v>
      </c>
      <c r="I316" s="54" t="s">
        <v>101</v>
      </c>
      <c r="J316" s="54" t="s">
        <v>102</v>
      </c>
      <c r="K316" s="54" t="s">
        <v>208</v>
      </c>
      <c r="L316" s="54" t="s">
        <v>222</v>
      </c>
      <c r="M316" s="54" t="s">
        <v>699</v>
      </c>
      <c r="N316" s="54" t="s">
        <v>117</v>
      </c>
      <c r="O316" s="54" t="s">
        <v>140</v>
      </c>
      <c r="P316" s="54" t="s">
        <v>678</v>
      </c>
      <c r="Q316" s="54"/>
      <c r="R316" s="54"/>
      <c r="S316" s="54" t="s">
        <v>129</v>
      </c>
      <c r="T316" s="54" t="s">
        <v>102</v>
      </c>
      <c r="U316" s="54" t="s">
        <v>111</v>
      </c>
      <c r="V316" s="54" t="s">
        <v>118</v>
      </c>
      <c r="W316" s="54" t="s">
        <v>1184</v>
      </c>
      <c r="X316" s="54" t="s">
        <v>1185</v>
      </c>
      <c r="Y316" s="54" t="s">
        <v>205</v>
      </c>
      <c r="Z316" s="54"/>
      <c r="AA316" s="54"/>
      <c r="AB316" s="54"/>
      <c r="AC316" s="54"/>
      <c r="AD316" s="54"/>
      <c r="AE316" s="94" t="s">
        <v>1186</v>
      </c>
    </row>
    <row r="317" spans="1:31" ht="15" customHeight="1" x14ac:dyDescent="0.25">
      <c r="A317" s="85">
        <v>152</v>
      </c>
      <c r="B317" s="65">
        <v>44509</v>
      </c>
      <c r="C317" s="54" t="s">
        <v>648</v>
      </c>
      <c r="D317" s="54" t="s">
        <v>1109</v>
      </c>
      <c r="E317" s="59" t="s">
        <v>1182</v>
      </c>
      <c r="F317" s="54" t="s">
        <v>98</v>
      </c>
      <c r="G317" s="54" t="s">
        <v>1183</v>
      </c>
      <c r="H317" s="54" t="s">
        <v>107</v>
      </c>
      <c r="I317" s="54" t="s">
        <v>101</v>
      </c>
      <c r="J317" s="54" t="s">
        <v>102</v>
      </c>
      <c r="K317" s="54" t="s">
        <v>208</v>
      </c>
      <c r="L317" s="54" t="s">
        <v>222</v>
      </c>
      <c r="M317" s="54" t="s">
        <v>534</v>
      </c>
      <c r="N317" s="54" t="s">
        <v>107</v>
      </c>
      <c r="O317" s="54" t="s">
        <v>18</v>
      </c>
      <c r="P317" s="54" t="s">
        <v>131</v>
      </c>
      <c r="Q317" s="54"/>
      <c r="R317" s="54" t="s">
        <v>133</v>
      </c>
      <c r="S317" s="54" t="s">
        <v>129</v>
      </c>
      <c r="T317" s="54" t="s">
        <v>102</v>
      </c>
      <c r="U317" s="54" t="s">
        <v>111</v>
      </c>
      <c r="V317" s="54" t="s">
        <v>118</v>
      </c>
      <c r="W317" s="54" t="s">
        <v>1184</v>
      </c>
      <c r="X317" s="54" t="s">
        <v>1185</v>
      </c>
      <c r="Y317" s="54" t="s">
        <v>205</v>
      </c>
      <c r="Z317" s="54"/>
      <c r="AA317" s="54"/>
      <c r="AB317" s="54"/>
      <c r="AC317" s="54"/>
      <c r="AD317" s="54"/>
      <c r="AE317" s="94" t="s">
        <v>1186</v>
      </c>
    </row>
    <row r="318" spans="1:31" ht="15" customHeight="1" x14ac:dyDescent="0.25">
      <c r="A318" s="85">
        <v>153</v>
      </c>
      <c r="B318" s="65">
        <v>44509</v>
      </c>
      <c r="C318" s="54" t="s">
        <v>648</v>
      </c>
      <c r="D318" s="54" t="s">
        <v>1109</v>
      </c>
      <c r="E318" s="59" t="s">
        <v>1182</v>
      </c>
      <c r="F318" s="54" t="s">
        <v>98</v>
      </c>
      <c r="G318" s="54" t="s">
        <v>1183</v>
      </c>
      <c r="H318" s="54" t="s">
        <v>107</v>
      </c>
      <c r="I318" s="54" t="s">
        <v>101</v>
      </c>
      <c r="J318" s="54" t="s">
        <v>102</v>
      </c>
      <c r="K318" s="54" t="s">
        <v>208</v>
      </c>
      <c r="L318" s="54" t="s">
        <v>222</v>
      </c>
      <c r="M318" s="54" t="s">
        <v>700</v>
      </c>
      <c r="N318" s="54" t="s">
        <v>117</v>
      </c>
      <c r="O318" s="54" t="s">
        <v>140</v>
      </c>
      <c r="P318" s="54" t="s">
        <v>678</v>
      </c>
      <c r="Q318" s="54"/>
      <c r="R318" s="54"/>
      <c r="S318" s="54" t="s">
        <v>145</v>
      </c>
      <c r="T318" s="54" t="s">
        <v>102</v>
      </c>
      <c r="U318" s="54" t="s">
        <v>111</v>
      </c>
      <c r="V318" s="54" t="s">
        <v>118</v>
      </c>
      <c r="W318" s="54" t="s">
        <v>1184</v>
      </c>
      <c r="X318" s="54" t="s">
        <v>1185</v>
      </c>
      <c r="Y318" s="54" t="s">
        <v>200</v>
      </c>
      <c r="Z318" s="54"/>
      <c r="AA318" s="54"/>
      <c r="AB318" s="54"/>
      <c r="AC318" s="54"/>
      <c r="AD318" s="54"/>
      <c r="AE318" s="94" t="s">
        <v>1186</v>
      </c>
    </row>
    <row r="319" spans="1:31" ht="15" customHeight="1" x14ac:dyDescent="0.25">
      <c r="A319" s="85">
        <v>154</v>
      </c>
      <c r="B319" s="65">
        <v>44509</v>
      </c>
      <c r="C319" s="54" t="s">
        <v>648</v>
      </c>
      <c r="D319" s="54" t="s">
        <v>1109</v>
      </c>
      <c r="E319" s="59" t="s">
        <v>1182</v>
      </c>
      <c r="F319" s="54" t="s">
        <v>98</v>
      </c>
      <c r="G319" s="54" t="s">
        <v>1183</v>
      </c>
      <c r="H319" s="54" t="s">
        <v>107</v>
      </c>
      <c r="I319" s="54" t="s">
        <v>101</v>
      </c>
      <c r="J319" s="54" t="s">
        <v>102</v>
      </c>
      <c r="K319" s="54" t="s">
        <v>208</v>
      </c>
      <c r="L319" s="54" t="s">
        <v>222</v>
      </c>
      <c r="M319" s="54" t="s">
        <v>455</v>
      </c>
      <c r="N319" s="54" t="s">
        <v>100</v>
      </c>
      <c r="O319" s="54" t="s">
        <v>18</v>
      </c>
      <c r="P319" s="54" t="s">
        <v>131</v>
      </c>
      <c r="Q319" s="54"/>
      <c r="R319" s="54" t="s">
        <v>133</v>
      </c>
      <c r="S319" s="54" t="s">
        <v>145</v>
      </c>
      <c r="T319" s="54" t="s">
        <v>102</v>
      </c>
      <c r="U319" s="54" t="s">
        <v>111</v>
      </c>
      <c r="V319" s="54" t="s">
        <v>118</v>
      </c>
      <c r="W319" s="54" t="s">
        <v>1184</v>
      </c>
      <c r="X319" s="54" t="s">
        <v>1185</v>
      </c>
      <c r="Y319" s="54" t="s">
        <v>205</v>
      </c>
      <c r="Z319" s="54"/>
      <c r="AA319" s="54"/>
      <c r="AB319" s="54"/>
      <c r="AC319" s="54"/>
      <c r="AD319" s="54" t="s">
        <v>138</v>
      </c>
      <c r="AE319" s="94" t="s">
        <v>1186</v>
      </c>
    </row>
    <row r="320" spans="1:31" ht="15" customHeight="1" x14ac:dyDescent="0.25">
      <c r="A320" s="85">
        <v>155</v>
      </c>
      <c r="B320" s="65">
        <v>44509</v>
      </c>
      <c r="C320" s="54" t="s">
        <v>648</v>
      </c>
      <c r="D320" s="54" t="s">
        <v>1109</v>
      </c>
      <c r="E320" s="59" t="s">
        <v>1182</v>
      </c>
      <c r="F320" s="54" t="s">
        <v>98</v>
      </c>
      <c r="G320" s="54" t="s">
        <v>1183</v>
      </c>
      <c r="H320" s="54" t="s">
        <v>107</v>
      </c>
      <c r="I320" s="54" t="s">
        <v>101</v>
      </c>
      <c r="J320" s="54" t="s">
        <v>102</v>
      </c>
      <c r="K320" s="54" t="s">
        <v>208</v>
      </c>
      <c r="L320" s="54" t="s">
        <v>222</v>
      </c>
      <c r="M320" s="54" t="s">
        <v>701</v>
      </c>
      <c r="N320" s="54" t="s">
        <v>117</v>
      </c>
      <c r="O320" s="54" t="s">
        <v>140</v>
      </c>
      <c r="P320" s="54" t="s">
        <v>678</v>
      </c>
      <c r="Q320" s="54"/>
      <c r="R320" s="54"/>
      <c r="S320" s="54" t="s">
        <v>146</v>
      </c>
      <c r="T320" s="54" t="s">
        <v>102</v>
      </c>
      <c r="U320" s="54" t="s">
        <v>111</v>
      </c>
      <c r="V320" s="54" t="s">
        <v>118</v>
      </c>
      <c r="W320" s="54" t="s">
        <v>1184</v>
      </c>
      <c r="X320" s="54" t="s">
        <v>1185</v>
      </c>
      <c r="Y320" s="54" t="s">
        <v>205</v>
      </c>
      <c r="Z320" s="54"/>
      <c r="AA320" s="54"/>
      <c r="AB320" s="54"/>
      <c r="AC320" s="54"/>
      <c r="AD320" s="54"/>
      <c r="AE320" s="94" t="s">
        <v>1186</v>
      </c>
    </row>
    <row r="321" spans="1:31" ht="15" customHeight="1" x14ac:dyDescent="0.25">
      <c r="A321" s="85">
        <v>156</v>
      </c>
      <c r="B321" s="65">
        <v>44509</v>
      </c>
      <c r="C321" s="54" t="s">
        <v>648</v>
      </c>
      <c r="D321" s="54" t="s">
        <v>1109</v>
      </c>
      <c r="E321" s="59" t="s">
        <v>1182</v>
      </c>
      <c r="F321" s="54" t="s">
        <v>98</v>
      </c>
      <c r="G321" s="54" t="s">
        <v>1183</v>
      </c>
      <c r="H321" s="54" t="s">
        <v>107</v>
      </c>
      <c r="I321" s="54" t="s">
        <v>101</v>
      </c>
      <c r="J321" s="54" t="s">
        <v>102</v>
      </c>
      <c r="K321" s="54" t="s">
        <v>208</v>
      </c>
      <c r="L321" s="54" t="s">
        <v>222</v>
      </c>
      <c r="M321" s="54" t="s">
        <v>456</v>
      </c>
      <c r="N321" s="54" t="s">
        <v>107</v>
      </c>
      <c r="O321" s="54" t="s">
        <v>18</v>
      </c>
      <c r="P321" s="54" t="s">
        <v>131</v>
      </c>
      <c r="Q321" s="54"/>
      <c r="R321" s="54" t="s">
        <v>133</v>
      </c>
      <c r="S321" s="54" t="s">
        <v>146</v>
      </c>
      <c r="T321" s="54" t="s">
        <v>102</v>
      </c>
      <c r="U321" s="54" t="s">
        <v>111</v>
      </c>
      <c r="V321" s="54" t="s">
        <v>118</v>
      </c>
      <c r="W321" s="54" t="s">
        <v>1184</v>
      </c>
      <c r="X321" s="54" t="s">
        <v>1185</v>
      </c>
      <c r="Y321" s="54" t="s">
        <v>205</v>
      </c>
      <c r="Z321" s="54"/>
      <c r="AA321" s="54"/>
      <c r="AB321" s="54"/>
      <c r="AC321" s="54"/>
      <c r="AD321" s="54"/>
      <c r="AE321" s="94" t="s">
        <v>1186</v>
      </c>
    </row>
    <row r="322" spans="1:31" ht="15" customHeight="1" x14ac:dyDescent="0.25">
      <c r="A322" s="85">
        <v>157</v>
      </c>
      <c r="B322" s="65">
        <v>44509</v>
      </c>
      <c r="C322" s="54" t="s">
        <v>648</v>
      </c>
      <c r="D322" s="54" t="s">
        <v>1109</v>
      </c>
      <c r="E322" s="59" t="s">
        <v>1182</v>
      </c>
      <c r="F322" s="54" t="s">
        <v>98</v>
      </c>
      <c r="G322" s="54" t="s">
        <v>1183</v>
      </c>
      <c r="H322" s="54" t="s">
        <v>107</v>
      </c>
      <c r="I322" s="54" t="s">
        <v>101</v>
      </c>
      <c r="J322" s="54" t="s">
        <v>102</v>
      </c>
      <c r="K322" s="54" t="s">
        <v>208</v>
      </c>
      <c r="L322" s="54" t="s">
        <v>222</v>
      </c>
      <c r="M322" s="54" t="s">
        <v>727</v>
      </c>
      <c r="N322" s="54" t="s">
        <v>117</v>
      </c>
      <c r="O322" s="54" t="s">
        <v>140</v>
      </c>
      <c r="P322" s="54" t="s">
        <v>678</v>
      </c>
      <c r="Q322" s="54"/>
      <c r="R322" s="54"/>
      <c r="S322" s="54" t="s">
        <v>727</v>
      </c>
      <c r="T322" s="54" t="s">
        <v>102</v>
      </c>
      <c r="U322" s="54" t="s">
        <v>111</v>
      </c>
      <c r="V322" s="54" t="s">
        <v>118</v>
      </c>
      <c r="W322" s="54" t="s">
        <v>1184</v>
      </c>
      <c r="X322" s="54" t="s">
        <v>1187</v>
      </c>
      <c r="Y322" s="54" t="s">
        <v>205</v>
      </c>
      <c r="Z322" s="54"/>
      <c r="AA322" s="54"/>
      <c r="AB322" s="54"/>
      <c r="AC322" s="54"/>
      <c r="AD322" s="54"/>
      <c r="AE322" s="94" t="s">
        <v>1186</v>
      </c>
    </row>
    <row r="323" spans="1:31" ht="15" customHeight="1" x14ac:dyDescent="0.25">
      <c r="A323" s="85">
        <v>158</v>
      </c>
      <c r="B323" s="65">
        <v>44509</v>
      </c>
      <c r="C323" s="54" t="s">
        <v>648</v>
      </c>
      <c r="D323" s="54" t="s">
        <v>1109</v>
      </c>
      <c r="E323" s="59" t="s">
        <v>1182</v>
      </c>
      <c r="F323" s="54" t="s">
        <v>98</v>
      </c>
      <c r="G323" s="54" t="s">
        <v>1183</v>
      </c>
      <c r="H323" s="54" t="s">
        <v>107</v>
      </c>
      <c r="I323" s="54" t="s">
        <v>101</v>
      </c>
      <c r="J323" s="54" t="s">
        <v>102</v>
      </c>
      <c r="K323" s="54" t="s">
        <v>208</v>
      </c>
      <c r="L323" s="54" t="s">
        <v>222</v>
      </c>
      <c r="M323" s="54" t="s">
        <v>308</v>
      </c>
      <c r="N323" s="54" t="s">
        <v>100</v>
      </c>
      <c r="O323" s="54" t="s">
        <v>18</v>
      </c>
      <c r="P323" s="54" t="s">
        <v>131</v>
      </c>
      <c r="Q323" s="54"/>
      <c r="R323" s="54" t="s">
        <v>133</v>
      </c>
      <c r="S323" s="54" t="s">
        <v>727</v>
      </c>
      <c r="T323" s="54" t="s">
        <v>102</v>
      </c>
      <c r="U323" s="54" t="s">
        <v>111</v>
      </c>
      <c r="V323" s="54" t="s">
        <v>118</v>
      </c>
      <c r="W323" s="54" t="s">
        <v>1184</v>
      </c>
      <c r="X323" s="54" t="s">
        <v>1188</v>
      </c>
      <c r="Y323" s="54" t="s">
        <v>205</v>
      </c>
      <c r="Z323" s="54"/>
      <c r="AA323" s="54"/>
      <c r="AB323" s="54"/>
      <c r="AC323" s="54"/>
      <c r="AD323" s="54" t="s">
        <v>138</v>
      </c>
      <c r="AE323" s="94" t="s">
        <v>1186</v>
      </c>
    </row>
    <row r="324" spans="1:31" ht="15" customHeight="1" x14ac:dyDescent="0.25">
      <c r="A324" s="85">
        <v>159</v>
      </c>
      <c r="B324" s="65">
        <v>44509</v>
      </c>
      <c r="C324" s="54" t="s">
        <v>648</v>
      </c>
      <c r="D324" s="54" t="s">
        <v>1109</v>
      </c>
      <c r="E324" s="59" t="s">
        <v>1182</v>
      </c>
      <c r="F324" s="54" t="s">
        <v>98</v>
      </c>
      <c r="G324" s="54" t="s">
        <v>1183</v>
      </c>
      <c r="H324" s="54" t="s">
        <v>107</v>
      </c>
      <c r="I324" s="54" t="s">
        <v>101</v>
      </c>
      <c r="J324" s="54" t="s">
        <v>102</v>
      </c>
      <c r="K324" s="54" t="s">
        <v>208</v>
      </c>
      <c r="L324" s="54" t="s">
        <v>222</v>
      </c>
      <c r="M324" s="54" t="s">
        <v>418</v>
      </c>
      <c r="N324" s="54" t="s">
        <v>107</v>
      </c>
      <c r="O324" s="54" t="s">
        <v>139</v>
      </c>
      <c r="P324" s="54" t="s">
        <v>678</v>
      </c>
      <c r="Q324" s="54"/>
      <c r="R324" s="54"/>
      <c r="S324" s="54" t="s">
        <v>148</v>
      </c>
      <c r="T324" s="54" t="s">
        <v>102</v>
      </c>
      <c r="U324" s="54" t="s">
        <v>111</v>
      </c>
      <c r="V324" s="54" t="s">
        <v>130</v>
      </c>
      <c r="W324" s="54" t="s">
        <v>1184</v>
      </c>
      <c r="X324" s="54" t="s">
        <v>1185</v>
      </c>
      <c r="Y324" s="54" t="s">
        <v>205</v>
      </c>
      <c r="Z324" s="54"/>
      <c r="AA324" s="54"/>
      <c r="AB324" s="54"/>
      <c r="AC324" s="54"/>
      <c r="AD324" s="54"/>
      <c r="AE324" s="94" t="s">
        <v>1186</v>
      </c>
    </row>
    <row r="325" spans="1:31" ht="15" customHeight="1" x14ac:dyDescent="0.25">
      <c r="A325" s="85">
        <v>160</v>
      </c>
      <c r="B325" s="65">
        <v>44509</v>
      </c>
      <c r="C325" s="54" t="s">
        <v>648</v>
      </c>
      <c r="D325" s="54" t="s">
        <v>1109</v>
      </c>
      <c r="E325" s="59" t="s">
        <v>1182</v>
      </c>
      <c r="F325" s="54" t="s">
        <v>98</v>
      </c>
      <c r="G325" s="54" t="s">
        <v>1183</v>
      </c>
      <c r="H325" s="54" t="s">
        <v>107</v>
      </c>
      <c r="I325" s="54" t="s">
        <v>101</v>
      </c>
      <c r="J325" s="54" t="s">
        <v>102</v>
      </c>
      <c r="K325" s="54" t="s">
        <v>208</v>
      </c>
      <c r="L325" s="54" t="s">
        <v>222</v>
      </c>
      <c r="M325" s="54" t="s">
        <v>500</v>
      </c>
      <c r="N325" s="54" t="s">
        <v>107</v>
      </c>
      <c r="O325" s="54" t="s">
        <v>137</v>
      </c>
      <c r="P325" s="54" t="s">
        <v>678</v>
      </c>
      <c r="Q325" s="54"/>
      <c r="R325" s="54"/>
      <c r="S325" s="54" t="s">
        <v>1027</v>
      </c>
      <c r="T325" s="54" t="s">
        <v>102</v>
      </c>
      <c r="U325" s="54" t="s">
        <v>111</v>
      </c>
      <c r="V325" s="54" t="s">
        <v>130</v>
      </c>
      <c r="W325" s="54" t="s">
        <v>1184</v>
      </c>
      <c r="X325" s="54" t="s">
        <v>1185</v>
      </c>
      <c r="Y325" s="54" t="s">
        <v>205</v>
      </c>
      <c r="Z325" s="54"/>
      <c r="AA325" s="54"/>
      <c r="AB325" s="54"/>
      <c r="AC325" s="54"/>
      <c r="AD325" s="54"/>
      <c r="AE325" s="94" t="s">
        <v>1186</v>
      </c>
    </row>
    <row r="326" spans="1:31" ht="15" customHeight="1" x14ac:dyDescent="0.25">
      <c r="A326" s="85">
        <v>161</v>
      </c>
      <c r="B326" s="65">
        <v>44509</v>
      </c>
      <c r="C326" s="54" t="s">
        <v>648</v>
      </c>
      <c r="D326" s="54" t="s">
        <v>1109</v>
      </c>
      <c r="E326" s="59" t="s">
        <v>1182</v>
      </c>
      <c r="F326" s="54" t="s">
        <v>98</v>
      </c>
      <c r="G326" s="54" t="s">
        <v>1183</v>
      </c>
      <c r="H326" s="54" t="s">
        <v>107</v>
      </c>
      <c r="I326" s="54" t="s">
        <v>101</v>
      </c>
      <c r="J326" s="54" t="s">
        <v>102</v>
      </c>
      <c r="K326" s="54" t="s">
        <v>208</v>
      </c>
      <c r="L326" s="54" t="s">
        <v>222</v>
      </c>
      <c r="M326" s="54" t="s">
        <v>243</v>
      </c>
      <c r="N326" s="54" t="s">
        <v>117</v>
      </c>
      <c r="O326" s="54" t="s">
        <v>108</v>
      </c>
      <c r="P326" s="54" t="s">
        <v>678</v>
      </c>
      <c r="Q326" s="54"/>
      <c r="R326" s="54"/>
      <c r="S326" s="54" t="s">
        <v>98</v>
      </c>
      <c r="T326" s="54" t="s">
        <v>102</v>
      </c>
      <c r="U326" s="54" t="s">
        <v>111</v>
      </c>
      <c r="V326" s="54" t="s">
        <v>130</v>
      </c>
      <c r="W326" s="54" t="s">
        <v>1184</v>
      </c>
      <c r="X326" s="54" t="s">
        <v>1185</v>
      </c>
      <c r="Y326" s="54" t="s">
        <v>205</v>
      </c>
      <c r="Z326" s="54"/>
      <c r="AA326" s="54"/>
      <c r="AB326" s="54"/>
      <c r="AC326" s="54"/>
      <c r="AD326" s="54"/>
      <c r="AE326" s="94" t="s">
        <v>1186</v>
      </c>
    </row>
    <row r="327" spans="1:31" ht="15" customHeight="1" x14ac:dyDescent="0.25">
      <c r="A327" s="85">
        <v>162</v>
      </c>
      <c r="B327" s="65">
        <v>44509</v>
      </c>
      <c r="C327" s="54" t="s">
        <v>648</v>
      </c>
      <c r="D327" s="54" t="s">
        <v>1109</v>
      </c>
      <c r="E327" s="59" t="s">
        <v>1182</v>
      </c>
      <c r="F327" s="54" t="s">
        <v>98</v>
      </c>
      <c r="G327" s="54" t="s">
        <v>1183</v>
      </c>
      <c r="H327" s="54" t="s">
        <v>107</v>
      </c>
      <c r="I327" s="54" t="s">
        <v>101</v>
      </c>
      <c r="J327" s="54" t="s">
        <v>102</v>
      </c>
      <c r="K327" s="54" t="s">
        <v>208</v>
      </c>
      <c r="L327" s="54" t="s">
        <v>222</v>
      </c>
      <c r="M327" s="54" t="s">
        <v>1189</v>
      </c>
      <c r="N327" s="54" t="s">
        <v>117</v>
      </c>
      <c r="O327" s="54" t="s">
        <v>137</v>
      </c>
      <c r="P327" s="54" t="s">
        <v>678</v>
      </c>
      <c r="Q327" s="54"/>
      <c r="R327" s="54"/>
      <c r="S327" s="54" t="s">
        <v>147</v>
      </c>
      <c r="T327" s="54" t="s">
        <v>102</v>
      </c>
      <c r="U327" s="54" t="s">
        <v>111</v>
      </c>
      <c r="V327" s="54" t="s">
        <v>130</v>
      </c>
      <c r="W327" s="54" t="s">
        <v>1184</v>
      </c>
      <c r="X327" s="54" t="s">
        <v>1185</v>
      </c>
      <c r="Y327" s="54" t="s">
        <v>205</v>
      </c>
      <c r="Z327" s="54"/>
      <c r="AA327" s="54"/>
      <c r="AB327" s="54"/>
      <c r="AC327" s="54"/>
      <c r="AD327" s="54"/>
      <c r="AE327" s="94" t="s">
        <v>1186</v>
      </c>
    </row>
    <row r="328" spans="1:31" ht="15" customHeight="1" x14ac:dyDescent="0.25">
      <c r="A328" s="85">
        <v>163</v>
      </c>
      <c r="B328" s="65">
        <v>44509</v>
      </c>
      <c r="C328" s="54" t="s">
        <v>648</v>
      </c>
      <c r="D328" s="54" t="s">
        <v>1109</v>
      </c>
      <c r="E328" s="59" t="s">
        <v>1182</v>
      </c>
      <c r="F328" s="54" t="s">
        <v>98</v>
      </c>
      <c r="G328" s="54" t="s">
        <v>1183</v>
      </c>
      <c r="H328" s="54" t="s">
        <v>107</v>
      </c>
      <c r="I328" s="54" t="s">
        <v>101</v>
      </c>
      <c r="J328" s="54" t="s">
        <v>102</v>
      </c>
      <c r="K328" s="54" t="s">
        <v>208</v>
      </c>
      <c r="L328" s="54" t="s">
        <v>222</v>
      </c>
      <c r="M328" s="54" t="s">
        <v>116</v>
      </c>
      <c r="N328" s="54" t="s">
        <v>117</v>
      </c>
      <c r="O328" s="54" t="s">
        <v>108</v>
      </c>
      <c r="P328" s="54" t="s">
        <v>678</v>
      </c>
      <c r="Q328" s="54"/>
      <c r="R328" s="54"/>
      <c r="S328" s="54" t="s">
        <v>109</v>
      </c>
      <c r="T328" s="54" t="s">
        <v>102</v>
      </c>
      <c r="U328" s="54" t="s">
        <v>111</v>
      </c>
      <c r="V328" s="54" t="s">
        <v>130</v>
      </c>
      <c r="W328" s="54" t="s">
        <v>1184</v>
      </c>
      <c r="X328" s="54" t="s">
        <v>1185</v>
      </c>
      <c r="Y328" s="54" t="s">
        <v>205</v>
      </c>
      <c r="Z328" s="54"/>
      <c r="AA328" s="54"/>
      <c r="AB328" s="54"/>
      <c r="AC328" s="54"/>
      <c r="AD328" s="54"/>
      <c r="AE328" s="94" t="s">
        <v>1186</v>
      </c>
    </row>
    <row r="329" spans="1:31" ht="15" customHeight="1" x14ac:dyDescent="0.25">
      <c r="A329" s="85">
        <v>164</v>
      </c>
      <c r="B329" s="65">
        <v>44509</v>
      </c>
      <c r="C329" s="54" t="s">
        <v>648</v>
      </c>
      <c r="D329" s="54" t="s">
        <v>1109</v>
      </c>
      <c r="E329" s="59" t="s">
        <v>1182</v>
      </c>
      <c r="F329" s="54" t="s">
        <v>98</v>
      </c>
      <c r="G329" s="54" t="s">
        <v>1183</v>
      </c>
      <c r="H329" s="54" t="s">
        <v>107</v>
      </c>
      <c r="I329" s="54" t="s">
        <v>101</v>
      </c>
      <c r="J329" s="54" t="s">
        <v>102</v>
      </c>
      <c r="K329" s="54" t="s">
        <v>208</v>
      </c>
      <c r="L329" s="54" t="s">
        <v>222</v>
      </c>
      <c r="M329" s="54" t="s">
        <v>254</v>
      </c>
      <c r="N329" s="54" t="s">
        <v>117</v>
      </c>
      <c r="O329" s="54" t="s">
        <v>108</v>
      </c>
      <c r="P329" s="54" t="s">
        <v>678</v>
      </c>
      <c r="Q329" s="54"/>
      <c r="R329" s="54"/>
      <c r="S329" s="54" t="s">
        <v>121</v>
      </c>
      <c r="T329" s="54" t="s">
        <v>102</v>
      </c>
      <c r="U329" s="54" t="s">
        <v>111</v>
      </c>
      <c r="V329" s="54" t="s">
        <v>130</v>
      </c>
      <c r="W329" s="54" t="s">
        <v>1184</v>
      </c>
      <c r="X329" s="54" t="s">
        <v>1185</v>
      </c>
      <c r="Y329" s="54" t="s">
        <v>205</v>
      </c>
      <c r="Z329" s="54"/>
      <c r="AA329" s="54"/>
      <c r="AB329" s="54"/>
      <c r="AC329" s="54"/>
      <c r="AD329" s="54"/>
      <c r="AE329" s="94" t="s">
        <v>1186</v>
      </c>
    </row>
    <row r="330" spans="1:31" ht="15" customHeight="1" x14ac:dyDescent="0.2">
      <c r="A330" s="85">
        <v>165</v>
      </c>
      <c r="B330" s="65">
        <v>44510</v>
      </c>
      <c r="C330" s="54" t="s">
        <v>648</v>
      </c>
      <c r="D330" s="54" t="s">
        <v>1177</v>
      </c>
      <c r="E330" s="59" t="s">
        <v>1190</v>
      </c>
      <c r="F330" s="54" t="s">
        <v>98</v>
      </c>
      <c r="G330" s="54" t="s">
        <v>1191</v>
      </c>
      <c r="H330" s="54" t="s">
        <v>100</v>
      </c>
      <c r="I330" s="54" t="s">
        <v>101</v>
      </c>
      <c r="J330" s="54" t="s">
        <v>102</v>
      </c>
      <c r="K330" s="54" t="s">
        <v>208</v>
      </c>
      <c r="L330" s="54" t="s">
        <v>222</v>
      </c>
      <c r="M330" s="62" t="s">
        <v>884</v>
      </c>
      <c r="N330" s="54" t="s">
        <v>100</v>
      </c>
      <c r="O330" s="54" t="s">
        <v>18</v>
      </c>
      <c r="P330" s="54" t="s">
        <v>131</v>
      </c>
      <c r="Q330" s="54"/>
      <c r="R330" s="54" t="s">
        <v>133</v>
      </c>
      <c r="S330" s="54" t="s">
        <v>125</v>
      </c>
      <c r="T330" s="54" t="s">
        <v>102</v>
      </c>
      <c r="U330" s="54" t="s">
        <v>111</v>
      </c>
      <c r="V330" s="54" t="s">
        <v>118</v>
      </c>
      <c r="W330" s="54" t="s">
        <v>1192</v>
      </c>
      <c r="X330" s="54" t="s">
        <v>1193</v>
      </c>
      <c r="Y330" s="54" t="s">
        <v>205</v>
      </c>
      <c r="Z330" s="54"/>
      <c r="AA330" s="54"/>
      <c r="AB330" s="54"/>
      <c r="AC330" s="54"/>
      <c r="AD330" s="54" t="s">
        <v>138</v>
      </c>
      <c r="AE330" s="92" t="s">
        <v>1194</v>
      </c>
    </row>
    <row r="331" spans="1:31" ht="15" customHeight="1" x14ac:dyDescent="0.2">
      <c r="A331" s="85">
        <v>166</v>
      </c>
      <c r="B331" s="65">
        <v>44510</v>
      </c>
      <c r="C331" s="54" t="s">
        <v>648</v>
      </c>
      <c r="D331" s="54" t="s">
        <v>1177</v>
      </c>
      <c r="E331" s="59" t="s">
        <v>1190</v>
      </c>
      <c r="F331" s="54" t="s">
        <v>98</v>
      </c>
      <c r="G331" s="54" t="s">
        <v>1191</v>
      </c>
      <c r="H331" s="54" t="s">
        <v>100</v>
      </c>
      <c r="I331" s="54" t="s">
        <v>101</v>
      </c>
      <c r="J331" s="54" t="s">
        <v>102</v>
      </c>
      <c r="K331" s="54" t="s">
        <v>208</v>
      </c>
      <c r="L331" s="54" t="s">
        <v>222</v>
      </c>
      <c r="M331" s="54" t="s">
        <v>191</v>
      </c>
      <c r="N331" s="54" t="s">
        <v>117</v>
      </c>
      <c r="O331" s="54" t="s">
        <v>140</v>
      </c>
      <c r="P331" s="54" t="s">
        <v>678</v>
      </c>
      <c r="Q331" s="54"/>
      <c r="R331" s="54"/>
      <c r="S331" s="54" t="s">
        <v>125</v>
      </c>
      <c r="T331" s="54" t="s">
        <v>102</v>
      </c>
      <c r="U331" s="54" t="s">
        <v>111</v>
      </c>
      <c r="V331" s="54" t="s">
        <v>118</v>
      </c>
      <c r="W331" s="54" t="s">
        <v>1192</v>
      </c>
      <c r="X331" s="54" t="s">
        <v>1193</v>
      </c>
      <c r="Y331" s="54" t="s">
        <v>205</v>
      </c>
      <c r="Z331" s="54"/>
      <c r="AA331" s="54"/>
      <c r="AB331" s="54"/>
      <c r="AC331" s="54"/>
      <c r="AD331" s="54" t="s">
        <v>138</v>
      </c>
      <c r="AE331" s="92" t="s">
        <v>1194</v>
      </c>
    </row>
    <row r="332" spans="1:31" ht="15" customHeight="1" x14ac:dyDescent="0.2">
      <c r="A332" s="85">
        <v>167</v>
      </c>
      <c r="B332" s="65">
        <v>44510</v>
      </c>
      <c r="C332" s="54" t="s">
        <v>648</v>
      </c>
      <c r="D332" s="54" t="s">
        <v>1177</v>
      </c>
      <c r="E332" s="59" t="s">
        <v>1190</v>
      </c>
      <c r="F332" s="54" t="s">
        <v>98</v>
      </c>
      <c r="G332" s="54" t="s">
        <v>1191</v>
      </c>
      <c r="H332" s="54" t="s">
        <v>100</v>
      </c>
      <c r="I332" s="54" t="s">
        <v>101</v>
      </c>
      <c r="J332" s="54" t="s">
        <v>102</v>
      </c>
      <c r="K332" s="54" t="s">
        <v>208</v>
      </c>
      <c r="L332" s="54" t="s">
        <v>222</v>
      </c>
      <c r="M332" s="54" t="s">
        <v>543</v>
      </c>
      <c r="N332" s="54" t="s">
        <v>100</v>
      </c>
      <c r="O332" s="54" t="s">
        <v>18</v>
      </c>
      <c r="P332" s="54" t="s">
        <v>131</v>
      </c>
      <c r="Q332" s="54"/>
      <c r="R332" s="54" t="s">
        <v>133</v>
      </c>
      <c r="S332" s="54" t="s">
        <v>126</v>
      </c>
      <c r="T332" s="54" t="s">
        <v>102</v>
      </c>
      <c r="U332" s="54" t="s">
        <v>111</v>
      </c>
      <c r="V332" s="54" t="s">
        <v>118</v>
      </c>
      <c r="W332" s="54" t="s">
        <v>1192</v>
      </c>
      <c r="X332" s="54" t="s">
        <v>1193</v>
      </c>
      <c r="Y332" s="54" t="s">
        <v>205</v>
      </c>
      <c r="Z332" s="54"/>
      <c r="AA332" s="54"/>
      <c r="AB332" s="54"/>
      <c r="AC332" s="54"/>
      <c r="AD332" s="54" t="s">
        <v>138</v>
      </c>
      <c r="AE332" s="92" t="s">
        <v>1194</v>
      </c>
    </row>
    <row r="333" spans="1:31" ht="15" customHeight="1" x14ac:dyDescent="0.2">
      <c r="A333" s="85">
        <v>168</v>
      </c>
      <c r="B333" s="65">
        <v>44510</v>
      </c>
      <c r="C333" s="54" t="s">
        <v>648</v>
      </c>
      <c r="D333" s="54" t="s">
        <v>1177</v>
      </c>
      <c r="E333" s="59" t="s">
        <v>1190</v>
      </c>
      <c r="F333" s="54" t="s">
        <v>98</v>
      </c>
      <c r="G333" s="54" t="s">
        <v>1191</v>
      </c>
      <c r="H333" s="54" t="s">
        <v>100</v>
      </c>
      <c r="I333" s="54" t="s">
        <v>101</v>
      </c>
      <c r="J333" s="54" t="s">
        <v>102</v>
      </c>
      <c r="K333" s="54" t="s">
        <v>208</v>
      </c>
      <c r="L333" s="54" t="s">
        <v>222</v>
      </c>
      <c r="M333" s="54" t="s">
        <v>697</v>
      </c>
      <c r="N333" s="54" t="s">
        <v>117</v>
      </c>
      <c r="O333" s="54" t="s">
        <v>140</v>
      </c>
      <c r="P333" s="54" t="s">
        <v>678</v>
      </c>
      <c r="Q333" s="54"/>
      <c r="R333" s="54"/>
      <c r="S333" s="54" t="s">
        <v>126</v>
      </c>
      <c r="T333" s="54" t="s">
        <v>102</v>
      </c>
      <c r="U333" s="54" t="s">
        <v>111</v>
      </c>
      <c r="V333" s="54" t="s">
        <v>118</v>
      </c>
      <c r="W333" s="54" t="s">
        <v>1192</v>
      </c>
      <c r="X333" s="54" t="s">
        <v>1193</v>
      </c>
      <c r="Y333" s="54" t="s">
        <v>205</v>
      </c>
      <c r="Z333" s="54"/>
      <c r="AA333" s="54"/>
      <c r="AB333" s="54"/>
      <c r="AC333" s="54"/>
      <c r="AD333" s="54" t="s">
        <v>138</v>
      </c>
      <c r="AE333" s="92" t="s">
        <v>1194</v>
      </c>
    </row>
    <row r="334" spans="1:31" ht="15" customHeight="1" x14ac:dyDescent="0.2">
      <c r="A334" s="85">
        <v>169</v>
      </c>
      <c r="B334" s="65">
        <v>44510</v>
      </c>
      <c r="C334" s="54" t="s">
        <v>648</v>
      </c>
      <c r="D334" s="54" t="s">
        <v>1177</v>
      </c>
      <c r="E334" s="59" t="s">
        <v>1190</v>
      </c>
      <c r="F334" s="54" t="s">
        <v>98</v>
      </c>
      <c r="G334" s="54" t="s">
        <v>1191</v>
      </c>
      <c r="H334" s="54" t="s">
        <v>100</v>
      </c>
      <c r="I334" s="54" t="s">
        <v>101</v>
      </c>
      <c r="J334" s="54" t="s">
        <v>102</v>
      </c>
      <c r="K334" s="54" t="s">
        <v>208</v>
      </c>
      <c r="L334" s="54" t="s">
        <v>222</v>
      </c>
      <c r="M334" s="54" t="s">
        <v>453</v>
      </c>
      <c r="N334" s="54" t="s">
        <v>107</v>
      </c>
      <c r="O334" s="54" t="s">
        <v>18</v>
      </c>
      <c r="P334" s="54" t="s">
        <v>131</v>
      </c>
      <c r="Q334" s="54"/>
      <c r="R334" s="54" t="s">
        <v>133</v>
      </c>
      <c r="S334" s="54" t="s">
        <v>127</v>
      </c>
      <c r="T334" s="54" t="s">
        <v>102</v>
      </c>
      <c r="U334" s="54" t="s">
        <v>111</v>
      </c>
      <c r="V334" s="54" t="s">
        <v>118</v>
      </c>
      <c r="W334" s="54" t="s">
        <v>1192</v>
      </c>
      <c r="X334" s="54" t="s">
        <v>1193</v>
      </c>
      <c r="Y334" s="54" t="s">
        <v>205</v>
      </c>
      <c r="Z334" s="54"/>
      <c r="AA334" s="54"/>
      <c r="AB334" s="54"/>
      <c r="AC334" s="54"/>
      <c r="AD334" s="54"/>
      <c r="AE334" s="92" t="s">
        <v>1194</v>
      </c>
    </row>
    <row r="335" spans="1:31" ht="15" customHeight="1" x14ac:dyDescent="0.2">
      <c r="A335" s="85">
        <v>170</v>
      </c>
      <c r="B335" s="65">
        <v>44510</v>
      </c>
      <c r="C335" s="54" t="s">
        <v>648</v>
      </c>
      <c r="D335" s="54" t="s">
        <v>1177</v>
      </c>
      <c r="E335" s="59" t="s">
        <v>1190</v>
      </c>
      <c r="F335" s="54" t="s">
        <v>98</v>
      </c>
      <c r="G335" s="54" t="s">
        <v>1191</v>
      </c>
      <c r="H335" s="54" t="s">
        <v>100</v>
      </c>
      <c r="I335" s="54" t="s">
        <v>101</v>
      </c>
      <c r="J335" s="54" t="s">
        <v>102</v>
      </c>
      <c r="K335" s="54" t="s">
        <v>208</v>
      </c>
      <c r="L335" s="54" t="s">
        <v>222</v>
      </c>
      <c r="M335" s="54" t="s">
        <v>1175</v>
      </c>
      <c r="N335" s="54" t="s">
        <v>117</v>
      </c>
      <c r="O335" s="54" t="s">
        <v>140</v>
      </c>
      <c r="P335" s="54" t="s">
        <v>678</v>
      </c>
      <c r="Q335" s="54"/>
      <c r="R335" s="54"/>
      <c r="S335" s="54" t="s">
        <v>127</v>
      </c>
      <c r="T335" s="54" t="s">
        <v>102</v>
      </c>
      <c r="U335" s="54" t="s">
        <v>111</v>
      </c>
      <c r="V335" s="54" t="s">
        <v>118</v>
      </c>
      <c r="W335" s="54" t="s">
        <v>1192</v>
      </c>
      <c r="X335" s="54" t="s">
        <v>1193</v>
      </c>
      <c r="Y335" s="54" t="s">
        <v>205</v>
      </c>
      <c r="Z335" s="54"/>
      <c r="AA335" s="54"/>
      <c r="AB335" s="54"/>
      <c r="AC335" s="54"/>
      <c r="AD335" s="54" t="s">
        <v>138</v>
      </c>
      <c r="AE335" s="92" t="s">
        <v>1194</v>
      </c>
    </row>
    <row r="336" spans="1:31" ht="15" customHeight="1" x14ac:dyDescent="0.2">
      <c r="A336" s="85">
        <v>171</v>
      </c>
      <c r="B336" s="65">
        <v>44510</v>
      </c>
      <c r="C336" s="54" t="s">
        <v>648</v>
      </c>
      <c r="D336" s="54" t="s">
        <v>1177</v>
      </c>
      <c r="E336" s="59" t="s">
        <v>1190</v>
      </c>
      <c r="F336" s="54" t="s">
        <v>98</v>
      </c>
      <c r="G336" s="54" t="s">
        <v>1191</v>
      </c>
      <c r="H336" s="54" t="s">
        <v>100</v>
      </c>
      <c r="I336" s="54" t="s">
        <v>101</v>
      </c>
      <c r="J336" s="54" t="s">
        <v>102</v>
      </c>
      <c r="K336" s="54" t="s">
        <v>208</v>
      </c>
      <c r="L336" s="54" t="s">
        <v>222</v>
      </c>
      <c r="M336" s="54" t="s">
        <v>493</v>
      </c>
      <c r="N336" s="54" t="s">
        <v>100</v>
      </c>
      <c r="O336" s="54" t="s">
        <v>18</v>
      </c>
      <c r="P336" s="54" t="s">
        <v>131</v>
      </c>
      <c r="Q336" s="54"/>
      <c r="R336" s="54" t="s">
        <v>133</v>
      </c>
      <c r="S336" s="54" t="s">
        <v>128</v>
      </c>
      <c r="T336" s="54" t="s">
        <v>102</v>
      </c>
      <c r="U336" s="54" t="s">
        <v>111</v>
      </c>
      <c r="V336" s="54" t="s">
        <v>118</v>
      </c>
      <c r="W336" s="54" t="s">
        <v>1192</v>
      </c>
      <c r="X336" s="54" t="s">
        <v>1193</v>
      </c>
      <c r="Y336" s="54" t="s">
        <v>205</v>
      </c>
      <c r="Z336" s="54"/>
      <c r="AA336" s="54"/>
      <c r="AB336" s="54"/>
      <c r="AC336" s="54"/>
      <c r="AD336" s="54" t="s">
        <v>138</v>
      </c>
      <c r="AE336" s="92" t="s">
        <v>1194</v>
      </c>
    </row>
    <row r="337" spans="1:31" ht="15" customHeight="1" x14ac:dyDescent="0.2">
      <c r="A337" s="85">
        <v>172</v>
      </c>
      <c r="B337" s="65">
        <v>44510</v>
      </c>
      <c r="C337" s="54" t="s">
        <v>648</v>
      </c>
      <c r="D337" s="54" t="s">
        <v>1177</v>
      </c>
      <c r="E337" s="59" t="s">
        <v>1190</v>
      </c>
      <c r="F337" s="54" t="s">
        <v>98</v>
      </c>
      <c r="G337" s="54" t="s">
        <v>1191</v>
      </c>
      <c r="H337" s="54" t="s">
        <v>100</v>
      </c>
      <c r="I337" s="54" t="s">
        <v>101</v>
      </c>
      <c r="J337" s="54" t="s">
        <v>102</v>
      </c>
      <c r="K337" s="54" t="s">
        <v>208</v>
      </c>
      <c r="L337" s="54" t="s">
        <v>222</v>
      </c>
      <c r="M337" s="54" t="s">
        <v>194</v>
      </c>
      <c r="N337" s="54" t="s">
        <v>117</v>
      </c>
      <c r="O337" s="54" t="s">
        <v>140</v>
      </c>
      <c r="P337" s="54" t="s">
        <v>678</v>
      </c>
      <c r="Q337" s="54"/>
      <c r="R337" s="54"/>
      <c r="S337" s="54" t="s">
        <v>128</v>
      </c>
      <c r="T337" s="54" t="s">
        <v>102</v>
      </c>
      <c r="U337" s="54" t="s">
        <v>111</v>
      </c>
      <c r="V337" s="54" t="s">
        <v>118</v>
      </c>
      <c r="W337" s="54" t="s">
        <v>1192</v>
      </c>
      <c r="X337" s="54" t="s">
        <v>1193</v>
      </c>
      <c r="Y337" s="54" t="s">
        <v>205</v>
      </c>
      <c r="Z337" s="54"/>
      <c r="AA337" s="54"/>
      <c r="AB337" s="54"/>
      <c r="AC337" s="54"/>
      <c r="AD337" s="54" t="s">
        <v>138</v>
      </c>
      <c r="AE337" s="92" t="s">
        <v>1194</v>
      </c>
    </row>
    <row r="338" spans="1:31" ht="15" customHeight="1" x14ac:dyDescent="0.2">
      <c r="A338" s="85">
        <v>173</v>
      </c>
      <c r="B338" s="65">
        <v>44510</v>
      </c>
      <c r="C338" s="54" t="s">
        <v>648</v>
      </c>
      <c r="D338" s="54" t="s">
        <v>1177</v>
      </c>
      <c r="E338" s="59" t="s">
        <v>1190</v>
      </c>
      <c r="F338" s="54" t="s">
        <v>98</v>
      </c>
      <c r="G338" s="54" t="s">
        <v>1191</v>
      </c>
      <c r="H338" s="54" t="s">
        <v>100</v>
      </c>
      <c r="I338" s="54" t="s">
        <v>101</v>
      </c>
      <c r="J338" s="54" t="s">
        <v>102</v>
      </c>
      <c r="K338" s="54" t="s">
        <v>208</v>
      </c>
      <c r="L338" s="54" t="s">
        <v>222</v>
      </c>
      <c r="M338" s="54" t="s">
        <v>538</v>
      </c>
      <c r="N338" s="54" t="s">
        <v>100</v>
      </c>
      <c r="O338" s="54" t="s">
        <v>18</v>
      </c>
      <c r="P338" s="54" t="s">
        <v>131</v>
      </c>
      <c r="Q338" s="54"/>
      <c r="R338" s="54" t="s">
        <v>133</v>
      </c>
      <c r="S338" s="54" t="s">
        <v>143</v>
      </c>
      <c r="T338" s="54" t="s">
        <v>102</v>
      </c>
      <c r="U338" s="54" t="s">
        <v>111</v>
      </c>
      <c r="V338" s="54" t="s">
        <v>118</v>
      </c>
      <c r="W338" s="54" t="s">
        <v>1192</v>
      </c>
      <c r="X338" s="54" t="s">
        <v>1193</v>
      </c>
      <c r="Y338" s="54" t="s">
        <v>205</v>
      </c>
      <c r="Z338" s="54"/>
      <c r="AA338" s="54"/>
      <c r="AB338" s="54"/>
      <c r="AC338" s="54"/>
      <c r="AD338" s="54" t="s">
        <v>138</v>
      </c>
      <c r="AE338" s="92" t="s">
        <v>1194</v>
      </c>
    </row>
    <row r="339" spans="1:31" ht="15" customHeight="1" x14ac:dyDescent="0.2">
      <c r="A339" s="85">
        <v>174</v>
      </c>
      <c r="B339" s="65">
        <v>44510</v>
      </c>
      <c r="C339" s="54" t="s">
        <v>648</v>
      </c>
      <c r="D339" s="54" t="s">
        <v>1177</v>
      </c>
      <c r="E339" s="59" t="s">
        <v>1190</v>
      </c>
      <c r="F339" s="54" t="s">
        <v>98</v>
      </c>
      <c r="G339" s="54" t="s">
        <v>1191</v>
      </c>
      <c r="H339" s="54" t="s">
        <v>100</v>
      </c>
      <c r="I339" s="54" t="s">
        <v>101</v>
      </c>
      <c r="J339" s="54" t="s">
        <v>102</v>
      </c>
      <c r="K339" s="54" t="s">
        <v>208</v>
      </c>
      <c r="L339" s="54" t="s">
        <v>222</v>
      </c>
      <c r="M339" s="54" t="s">
        <v>698</v>
      </c>
      <c r="N339" s="54" t="s">
        <v>117</v>
      </c>
      <c r="O339" s="54" t="s">
        <v>140</v>
      </c>
      <c r="P339" s="54" t="s">
        <v>678</v>
      </c>
      <c r="Q339" s="54"/>
      <c r="R339" s="54"/>
      <c r="S339" s="54" t="s">
        <v>143</v>
      </c>
      <c r="T339" s="54" t="s">
        <v>102</v>
      </c>
      <c r="U339" s="54" t="s">
        <v>111</v>
      </c>
      <c r="V339" s="54" t="s">
        <v>118</v>
      </c>
      <c r="W339" s="54" t="s">
        <v>1192</v>
      </c>
      <c r="X339" s="54" t="s">
        <v>1193</v>
      </c>
      <c r="Y339" s="54" t="s">
        <v>205</v>
      </c>
      <c r="Z339" s="54"/>
      <c r="AA339" s="54"/>
      <c r="AB339" s="54"/>
      <c r="AC339" s="54"/>
      <c r="AD339" s="54" t="s">
        <v>138</v>
      </c>
      <c r="AE339" s="92" t="s">
        <v>1194</v>
      </c>
    </row>
    <row r="340" spans="1:31" ht="15" customHeight="1" x14ac:dyDescent="0.2">
      <c r="A340" s="85">
        <v>175</v>
      </c>
      <c r="B340" s="65">
        <v>44510</v>
      </c>
      <c r="C340" s="54" t="s">
        <v>648</v>
      </c>
      <c r="D340" s="54" t="s">
        <v>1177</v>
      </c>
      <c r="E340" s="59" t="s">
        <v>1190</v>
      </c>
      <c r="F340" s="54" t="s">
        <v>98</v>
      </c>
      <c r="G340" s="54" t="s">
        <v>1191</v>
      </c>
      <c r="H340" s="54" t="s">
        <v>100</v>
      </c>
      <c r="I340" s="54" t="s">
        <v>101</v>
      </c>
      <c r="J340" s="54" t="s">
        <v>102</v>
      </c>
      <c r="K340" s="54" t="s">
        <v>208</v>
      </c>
      <c r="L340" s="54" t="s">
        <v>222</v>
      </c>
      <c r="M340" s="54" t="s">
        <v>534</v>
      </c>
      <c r="N340" s="54" t="s">
        <v>107</v>
      </c>
      <c r="O340" s="54" t="s">
        <v>18</v>
      </c>
      <c r="P340" s="54" t="s">
        <v>131</v>
      </c>
      <c r="Q340" s="54"/>
      <c r="R340" s="54" t="s">
        <v>133</v>
      </c>
      <c r="S340" s="54" t="s">
        <v>129</v>
      </c>
      <c r="T340" s="54" t="s">
        <v>102</v>
      </c>
      <c r="U340" s="54" t="s">
        <v>111</v>
      </c>
      <c r="V340" s="54" t="s">
        <v>118</v>
      </c>
      <c r="W340" s="54" t="s">
        <v>1192</v>
      </c>
      <c r="X340" s="54" t="s">
        <v>1193</v>
      </c>
      <c r="Y340" s="54" t="s">
        <v>205</v>
      </c>
      <c r="Z340" s="54"/>
      <c r="AA340" s="54"/>
      <c r="AB340" s="54"/>
      <c r="AC340" s="54"/>
      <c r="AD340" s="54"/>
      <c r="AE340" s="92" t="s">
        <v>1194</v>
      </c>
    </row>
    <row r="341" spans="1:31" ht="15" customHeight="1" x14ac:dyDescent="0.2">
      <c r="A341" s="85">
        <v>176</v>
      </c>
      <c r="B341" s="65">
        <v>44510</v>
      </c>
      <c r="C341" s="54" t="s">
        <v>648</v>
      </c>
      <c r="D341" s="54" t="s">
        <v>1177</v>
      </c>
      <c r="E341" s="59" t="s">
        <v>1190</v>
      </c>
      <c r="F341" s="54" t="s">
        <v>98</v>
      </c>
      <c r="G341" s="54" t="s">
        <v>1191</v>
      </c>
      <c r="H341" s="54" t="s">
        <v>100</v>
      </c>
      <c r="I341" s="54" t="s">
        <v>101</v>
      </c>
      <c r="J341" s="54" t="s">
        <v>102</v>
      </c>
      <c r="K341" s="54" t="s">
        <v>1107</v>
      </c>
      <c r="L341" s="54" t="s">
        <v>222</v>
      </c>
      <c r="M341" s="54" t="s">
        <v>699</v>
      </c>
      <c r="N341" s="54" t="s">
        <v>117</v>
      </c>
      <c r="O341" s="54" t="s">
        <v>140</v>
      </c>
      <c r="P341" s="54" t="s">
        <v>678</v>
      </c>
      <c r="Q341" s="54"/>
      <c r="R341" s="54"/>
      <c r="S341" s="54" t="s">
        <v>129</v>
      </c>
      <c r="T341" s="54" t="s">
        <v>102</v>
      </c>
      <c r="U341" s="54" t="s">
        <v>111</v>
      </c>
      <c r="V341" s="54" t="s">
        <v>118</v>
      </c>
      <c r="W341" s="54" t="s">
        <v>1192</v>
      </c>
      <c r="X341" s="54" t="s">
        <v>1193</v>
      </c>
      <c r="Y341" s="54" t="s">
        <v>205</v>
      </c>
      <c r="Z341" s="54"/>
      <c r="AA341" s="54"/>
      <c r="AB341" s="54"/>
      <c r="AC341" s="54"/>
      <c r="AD341" s="54"/>
      <c r="AE341" s="92" t="s">
        <v>1194</v>
      </c>
    </row>
    <row r="342" spans="1:31" ht="15" customHeight="1" x14ac:dyDescent="0.2">
      <c r="A342" s="85">
        <v>1</v>
      </c>
      <c r="B342" s="65">
        <v>44511</v>
      </c>
      <c r="C342" s="54" t="s">
        <v>1195</v>
      </c>
      <c r="D342" s="54" t="s">
        <v>185</v>
      </c>
      <c r="E342" s="59" t="s">
        <v>1196</v>
      </c>
      <c r="F342" s="54" t="s">
        <v>98</v>
      </c>
      <c r="G342" s="54" t="s">
        <v>1197</v>
      </c>
      <c r="H342" s="54" t="s">
        <v>117</v>
      </c>
      <c r="I342" s="54" t="s">
        <v>101</v>
      </c>
      <c r="J342" s="54" t="s">
        <v>102</v>
      </c>
      <c r="K342" s="54" t="s">
        <v>213</v>
      </c>
      <c r="L342" s="54" t="s">
        <v>222</v>
      </c>
      <c r="M342" s="54" t="s">
        <v>243</v>
      </c>
      <c r="N342" s="54" t="s">
        <v>117</v>
      </c>
      <c r="O342" s="54" t="s">
        <v>108</v>
      </c>
      <c r="P342" s="54" t="s">
        <v>678</v>
      </c>
      <c r="Q342" s="54"/>
      <c r="R342" s="54"/>
      <c r="S342" s="54" t="s">
        <v>98</v>
      </c>
      <c r="T342" s="54" t="s">
        <v>110</v>
      </c>
      <c r="U342" s="54" t="s">
        <v>111</v>
      </c>
      <c r="V342" s="54" t="s">
        <v>118</v>
      </c>
      <c r="W342" s="54" t="s">
        <v>1198</v>
      </c>
      <c r="X342" s="77" t="s">
        <v>1199</v>
      </c>
      <c r="Y342" s="54" t="s">
        <v>205</v>
      </c>
      <c r="Z342" s="54"/>
      <c r="AA342" s="54"/>
      <c r="AB342" s="54"/>
      <c r="AC342" s="54"/>
      <c r="AD342" s="54"/>
      <c r="AE342" s="92" t="s">
        <v>1200</v>
      </c>
    </row>
    <row r="343" spans="1:31" ht="15" customHeight="1" x14ac:dyDescent="0.2">
      <c r="A343" s="85">
        <v>2</v>
      </c>
      <c r="B343" s="65">
        <v>44511</v>
      </c>
      <c r="C343" s="54" t="s">
        <v>1195</v>
      </c>
      <c r="D343" s="54" t="s">
        <v>185</v>
      </c>
      <c r="E343" s="59" t="s">
        <v>1196</v>
      </c>
      <c r="F343" s="54" t="s">
        <v>98</v>
      </c>
      <c r="G343" s="54" t="s">
        <v>1197</v>
      </c>
      <c r="H343" s="54" t="s">
        <v>117</v>
      </c>
      <c r="I343" s="54" t="s">
        <v>101</v>
      </c>
      <c r="J343" s="54" t="s">
        <v>102</v>
      </c>
      <c r="K343" s="54" t="s">
        <v>213</v>
      </c>
      <c r="L343" s="54" t="s">
        <v>222</v>
      </c>
      <c r="M343" s="54" t="s">
        <v>466</v>
      </c>
      <c r="N343" s="54" t="s">
        <v>100</v>
      </c>
      <c r="O343" s="54" t="s">
        <v>108</v>
      </c>
      <c r="P343" s="54" t="s">
        <v>678</v>
      </c>
      <c r="Q343" s="54"/>
      <c r="R343" s="54"/>
      <c r="S343" s="54" t="s">
        <v>98</v>
      </c>
      <c r="T343" s="54" t="s">
        <v>110</v>
      </c>
      <c r="U343" s="54" t="s">
        <v>111</v>
      </c>
      <c r="V343" s="54" t="s">
        <v>118</v>
      </c>
      <c r="W343" s="54" t="s">
        <v>1198</v>
      </c>
      <c r="X343" s="54" t="s">
        <v>1201</v>
      </c>
      <c r="Y343" s="54" t="s">
        <v>205</v>
      </c>
      <c r="Z343" s="54"/>
      <c r="AA343" s="54"/>
      <c r="AB343" s="54"/>
      <c r="AC343" s="54"/>
      <c r="AD343" s="54"/>
      <c r="AE343" s="92" t="s">
        <v>1200</v>
      </c>
    </row>
    <row r="344" spans="1:31" ht="15" customHeight="1" x14ac:dyDescent="0.2">
      <c r="A344" s="85">
        <v>3</v>
      </c>
      <c r="B344" s="65">
        <v>44511</v>
      </c>
      <c r="C344" s="54" t="s">
        <v>1195</v>
      </c>
      <c r="D344" s="54" t="s">
        <v>185</v>
      </c>
      <c r="E344" s="59" t="s">
        <v>1196</v>
      </c>
      <c r="F344" s="54" t="s">
        <v>98</v>
      </c>
      <c r="G344" s="54" t="s">
        <v>1197</v>
      </c>
      <c r="H344" s="54" t="s">
        <v>117</v>
      </c>
      <c r="I344" s="54" t="s">
        <v>101</v>
      </c>
      <c r="J344" s="54" t="s">
        <v>102</v>
      </c>
      <c r="K344" s="54" t="s">
        <v>213</v>
      </c>
      <c r="L344" s="54" t="s">
        <v>222</v>
      </c>
      <c r="M344" s="54" t="s">
        <v>250</v>
      </c>
      <c r="N344" s="54" t="s">
        <v>107</v>
      </c>
      <c r="O344" s="54" t="s">
        <v>139</v>
      </c>
      <c r="P344" s="54" t="s">
        <v>678</v>
      </c>
      <c r="Q344" s="54"/>
      <c r="R344" s="54"/>
      <c r="S344" s="54" t="s">
        <v>98</v>
      </c>
      <c r="T344" s="54" t="s">
        <v>110</v>
      </c>
      <c r="U344" s="54" t="s">
        <v>111</v>
      </c>
      <c r="V344" s="54" t="s">
        <v>118</v>
      </c>
      <c r="W344" s="54" t="s">
        <v>1198</v>
      </c>
      <c r="X344" s="54" t="s">
        <v>1201</v>
      </c>
      <c r="Y344" s="54" t="s">
        <v>205</v>
      </c>
      <c r="Z344" s="54"/>
      <c r="AA344" s="54"/>
      <c r="AB344" s="54"/>
      <c r="AC344" s="54"/>
      <c r="AD344" s="54"/>
      <c r="AE344" s="92" t="s">
        <v>1200</v>
      </c>
    </row>
    <row r="345" spans="1:31" ht="15" customHeight="1" x14ac:dyDescent="0.2">
      <c r="A345" s="85">
        <v>4</v>
      </c>
      <c r="B345" s="65">
        <v>44511</v>
      </c>
      <c r="C345" s="54" t="s">
        <v>1195</v>
      </c>
      <c r="D345" s="54" t="s">
        <v>185</v>
      </c>
      <c r="E345" s="59" t="s">
        <v>1196</v>
      </c>
      <c r="F345" s="54" t="s">
        <v>98</v>
      </c>
      <c r="G345" s="54" t="s">
        <v>1197</v>
      </c>
      <c r="H345" s="54" t="s">
        <v>117</v>
      </c>
      <c r="I345" s="54" t="s">
        <v>101</v>
      </c>
      <c r="J345" s="54" t="s">
        <v>102</v>
      </c>
      <c r="K345" s="54" t="s">
        <v>213</v>
      </c>
      <c r="L345" s="54" t="s">
        <v>222</v>
      </c>
      <c r="M345" s="54" t="s">
        <v>1021</v>
      </c>
      <c r="N345" s="54" t="s">
        <v>100</v>
      </c>
      <c r="O345" s="54" t="s">
        <v>108</v>
      </c>
      <c r="P345" s="54" t="s">
        <v>678</v>
      </c>
      <c r="Q345" s="54"/>
      <c r="R345" s="54"/>
      <c r="S345" s="54" t="s">
        <v>98</v>
      </c>
      <c r="T345" s="54" t="s">
        <v>110</v>
      </c>
      <c r="U345" s="54" t="s">
        <v>111</v>
      </c>
      <c r="V345" s="54" t="s">
        <v>118</v>
      </c>
      <c r="W345" s="54" t="s">
        <v>1202</v>
      </c>
      <c r="X345" s="54" t="s">
        <v>1203</v>
      </c>
      <c r="Y345" s="54" t="s">
        <v>205</v>
      </c>
      <c r="Z345" s="54"/>
      <c r="AA345" s="54"/>
      <c r="AB345" s="54"/>
      <c r="AC345" s="54"/>
      <c r="AD345" s="54"/>
      <c r="AE345" s="92" t="s">
        <v>1200</v>
      </c>
    </row>
    <row r="346" spans="1:31" ht="15" customHeight="1" x14ac:dyDescent="0.2">
      <c r="A346" s="85">
        <v>5</v>
      </c>
      <c r="B346" s="65">
        <v>44511</v>
      </c>
      <c r="C346" s="54" t="s">
        <v>1195</v>
      </c>
      <c r="D346" s="54" t="s">
        <v>185</v>
      </c>
      <c r="E346" s="59" t="s">
        <v>1196</v>
      </c>
      <c r="F346" s="54" t="s">
        <v>98</v>
      </c>
      <c r="G346" s="54" t="s">
        <v>1197</v>
      </c>
      <c r="H346" s="54" t="s">
        <v>117</v>
      </c>
      <c r="I346" s="54" t="s">
        <v>101</v>
      </c>
      <c r="J346" s="54" t="s">
        <v>102</v>
      </c>
      <c r="K346" s="54" t="s">
        <v>213</v>
      </c>
      <c r="L346" s="54" t="s">
        <v>222</v>
      </c>
      <c r="M346" s="54" t="s">
        <v>481</v>
      </c>
      <c r="N346" s="54" t="s">
        <v>100</v>
      </c>
      <c r="O346" s="54" t="s">
        <v>108</v>
      </c>
      <c r="P346" s="54" t="s">
        <v>678</v>
      </c>
      <c r="Q346" s="54"/>
      <c r="R346" s="54"/>
      <c r="S346" s="54" t="s">
        <v>98</v>
      </c>
      <c r="T346" s="54" t="s">
        <v>110</v>
      </c>
      <c r="U346" s="54" t="s">
        <v>111</v>
      </c>
      <c r="V346" s="54" t="s">
        <v>118</v>
      </c>
      <c r="W346" s="54" t="s">
        <v>1198</v>
      </c>
      <c r="X346" s="54" t="s">
        <v>1204</v>
      </c>
      <c r="Y346" s="54" t="s">
        <v>205</v>
      </c>
      <c r="Z346" s="54"/>
      <c r="AA346" s="54"/>
      <c r="AB346" s="54"/>
      <c r="AC346" s="54"/>
      <c r="AD346" s="54"/>
      <c r="AE346" s="92" t="s">
        <v>1200</v>
      </c>
    </row>
    <row r="347" spans="1:31" ht="15" customHeight="1" x14ac:dyDescent="0.2">
      <c r="A347" s="85">
        <v>6</v>
      </c>
      <c r="B347" s="65">
        <v>44511</v>
      </c>
      <c r="C347" s="54" t="s">
        <v>1195</v>
      </c>
      <c r="D347" s="54" t="s">
        <v>186</v>
      </c>
      <c r="E347" s="59" t="s">
        <v>1205</v>
      </c>
      <c r="F347" s="54" t="s">
        <v>98</v>
      </c>
      <c r="G347" s="54" t="s">
        <v>1206</v>
      </c>
      <c r="H347" s="54" t="s">
        <v>117</v>
      </c>
      <c r="I347" s="54" t="s">
        <v>101</v>
      </c>
      <c r="J347" s="54" t="s">
        <v>102</v>
      </c>
      <c r="K347" s="54" t="s">
        <v>208</v>
      </c>
      <c r="L347" s="54" t="s">
        <v>222</v>
      </c>
      <c r="M347" s="54" t="s">
        <v>1036</v>
      </c>
      <c r="N347" s="54" t="s">
        <v>117</v>
      </c>
      <c r="O347" s="54" t="s">
        <v>108</v>
      </c>
      <c r="P347" s="54" t="s">
        <v>678</v>
      </c>
      <c r="Q347" s="54"/>
      <c r="R347" s="54"/>
      <c r="S347" s="54" t="s">
        <v>1037</v>
      </c>
      <c r="T347" s="54" t="s">
        <v>136</v>
      </c>
      <c r="U347" s="54" t="s">
        <v>111</v>
      </c>
      <c r="V347" s="54" t="s">
        <v>118</v>
      </c>
      <c r="W347" s="54" t="s">
        <v>1207</v>
      </c>
      <c r="X347" s="54" t="s">
        <v>1208</v>
      </c>
      <c r="Y347" s="54" t="s">
        <v>205</v>
      </c>
      <c r="Z347" s="54"/>
      <c r="AA347" s="54"/>
      <c r="AB347" s="54"/>
      <c r="AC347" s="54"/>
      <c r="AD347" s="54"/>
      <c r="AE347" s="92" t="s">
        <v>1209</v>
      </c>
    </row>
    <row r="348" spans="1:31" ht="15" customHeight="1" x14ac:dyDescent="0.2">
      <c r="A348" s="85">
        <v>7</v>
      </c>
      <c r="B348" s="65">
        <v>44511</v>
      </c>
      <c r="C348" s="54" t="s">
        <v>1195</v>
      </c>
      <c r="D348" s="54" t="s">
        <v>186</v>
      </c>
      <c r="E348" s="59" t="s">
        <v>1205</v>
      </c>
      <c r="F348" s="54" t="s">
        <v>98</v>
      </c>
      <c r="G348" s="54" t="s">
        <v>1210</v>
      </c>
      <c r="H348" s="54" t="s">
        <v>117</v>
      </c>
      <c r="I348" s="54" t="s">
        <v>101</v>
      </c>
      <c r="J348" s="54" t="s">
        <v>102</v>
      </c>
      <c r="K348" s="54" t="s">
        <v>208</v>
      </c>
      <c r="L348" s="54" t="s">
        <v>222</v>
      </c>
      <c r="M348" s="54" t="s">
        <v>254</v>
      </c>
      <c r="N348" s="54" t="s">
        <v>117</v>
      </c>
      <c r="O348" s="54" t="s">
        <v>108</v>
      </c>
      <c r="P348" s="54" t="s">
        <v>678</v>
      </c>
      <c r="Q348" s="54"/>
      <c r="R348" s="54"/>
      <c r="S348" s="54" t="s">
        <v>121</v>
      </c>
      <c r="T348" s="54" t="s">
        <v>110</v>
      </c>
      <c r="U348" s="54" t="s">
        <v>111</v>
      </c>
      <c r="V348" s="54" t="s">
        <v>118</v>
      </c>
      <c r="W348" s="54" t="s">
        <v>1207</v>
      </c>
      <c r="X348" s="54" t="s">
        <v>1208</v>
      </c>
      <c r="Y348" s="54" t="s">
        <v>205</v>
      </c>
      <c r="Z348" s="54"/>
      <c r="AA348" s="54"/>
      <c r="AB348" s="54"/>
      <c r="AC348" s="54"/>
      <c r="AD348" s="54"/>
      <c r="AE348" s="92" t="s">
        <v>1209</v>
      </c>
    </row>
    <row r="349" spans="1:31" ht="15" customHeight="1" x14ac:dyDescent="0.2">
      <c r="A349" s="85">
        <v>8</v>
      </c>
      <c r="B349" s="65">
        <v>44511</v>
      </c>
      <c r="C349" s="54" t="s">
        <v>1195</v>
      </c>
      <c r="D349" s="54" t="s">
        <v>180</v>
      </c>
      <c r="E349" s="59" t="s">
        <v>1211</v>
      </c>
      <c r="F349" s="54" t="s">
        <v>98</v>
      </c>
      <c r="G349" s="54" t="s">
        <v>1212</v>
      </c>
      <c r="H349" s="54" t="s">
        <v>107</v>
      </c>
      <c r="I349" s="54" t="s">
        <v>101</v>
      </c>
      <c r="J349" s="54" t="s">
        <v>102</v>
      </c>
      <c r="K349" s="54" t="s">
        <v>1136</v>
      </c>
      <c r="L349" s="54" t="s">
        <v>222</v>
      </c>
      <c r="M349" s="54" t="s">
        <v>1213</v>
      </c>
      <c r="N349" s="54" t="s">
        <v>100</v>
      </c>
      <c r="O349" s="54" t="s">
        <v>1214</v>
      </c>
      <c r="P349" s="54" t="s">
        <v>678</v>
      </c>
      <c r="Q349" s="54"/>
      <c r="R349" s="54"/>
      <c r="S349" s="54" t="s">
        <v>126</v>
      </c>
      <c r="T349" s="54" t="s">
        <v>136</v>
      </c>
      <c r="U349" s="54" t="s">
        <v>111</v>
      </c>
      <c r="V349" s="54" t="s">
        <v>118</v>
      </c>
      <c r="W349" s="54" t="s">
        <v>1215</v>
      </c>
      <c r="X349" s="54" t="s">
        <v>1216</v>
      </c>
      <c r="Y349" s="54" t="s">
        <v>205</v>
      </c>
      <c r="Z349" s="54"/>
      <c r="AA349" s="54"/>
      <c r="AB349" s="54"/>
      <c r="AC349" s="54"/>
      <c r="AD349" s="54" t="s">
        <v>138</v>
      </c>
      <c r="AE349" s="92" t="s">
        <v>1217</v>
      </c>
    </row>
    <row r="350" spans="1:31" ht="15" customHeight="1" x14ac:dyDescent="0.2">
      <c r="A350" s="85">
        <v>9</v>
      </c>
      <c r="B350" s="65">
        <v>44511</v>
      </c>
      <c r="C350" s="54" t="s">
        <v>1195</v>
      </c>
      <c r="D350" s="54" t="s">
        <v>180</v>
      </c>
      <c r="E350" s="59" t="s">
        <v>1211</v>
      </c>
      <c r="F350" s="54" t="s">
        <v>98</v>
      </c>
      <c r="G350" s="54" t="s">
        <v>1212</v>
      </c>
      <c r="H350" s="54" t="s">
        <v>107</v>
      </c>
      <c r="I350" s="54" t="s">
        <v>101</v>
      </c>
      <c r="J350" s="54" t="s">
        <v>102</v>
      </c>
      <c r="K350" s="54" t="s">
        <v>1136</v>
      </c>
      <c r="L350" s="54" t="s">
        <v>222</v>
      </c>
      <c r="M350" s="54" t="s">
        <v>1218</v>
      </c>
      <c r="N350" s="54" t="s">
        <v>100</v>
      </c>
      <c r="O350" s="54" t="s">
        <v>1214</v>
      </c>
      <c r="P350" s="54" t="s">
        <v>678</v>
      </c>
      <c r="Q350" s="54"/>
      <c r="R350" s="54"/>
      <c r="S350" s="54" t="s">
        <v>126</v>
      </c>
      <c r="T350" s="54" t="s">
        <v>136</v>
      </c>
      <c r="U350" s="54" t="s">
        <v>111</v>
      </c>
      <c r="V350" s="54" t="s">
        <v>118</v>
      </c>
      <c r="W350" s="54" t="s">
        <v>1215</v>
      </c>
      <c r="X350" s="54" t="s">
        <v>1216</v>
      </c>
      <c r="Y350" s="54" t="s">
        <v>205</v>
      </c>
      <c r="Z350" s="54"/>
      <c r="AA350" s="54"/>
      <c r="AB350" s="54"/>
      <c r="AC350" s="54"/>
      <c r="AD350" s="54"/>
      <c r="AE350" s="92" t="s">
        <v>1217</v>
      </c>
    </row>
    <row r="351" spans="1:31" ht="15" customHeight="1" x14ac:dyDescent="0.25">
      <c r="A351" s="85">
        <v>1</v>
      </c>
      <c r="B351" s="65">
        <v>44514</v>
      </c>
      <c r="C351" s="54" t="s">
        <v>754</v>
      </c>
      <c r="D351" s="54" t="s">
        <v>1109</v>
      </c>
      <c r="E351" s="59" t="s">
        <v>1219</v>
      </c>
      <c r="F351" s="54" t="s">
        <v>98</v>
      </c>
      <c r="G351" s="54" t="s">
        <v>633</v>
      </c>
      <c r="H351" s="54" t="s">
        <v>100</v>
      </c>
      <c r="I351" s="54" t="s">
        <v>101</v>
      </c>
      <c r="J351" s="54" t="s">
        <v>102</v>
      </c>
      <c r="K351" s="54" t="s">
        <v>213</v>
      </c>
      <c r="L351" s="54" t="s">
        <v>222</v>
      </c>
      <c r="M351" s="54" t="s">
        <v>696</v>
      </c>
      <c r="N351" s="54" t="s">
        <v>117</v>
      </c>
      <c r="O351" s="54" t="s">
        <v>140</v>
      </c>
      <c r="P351" s="54" t="s">
        <v>678</v>
      </c>
      <c r="Q351" s="54"/>
      <c r="R351" s="54"/>
      <c r="S351" s="54" t="s">
        <v>124</v>
      </c>
      <c r="T351" s="54" t="s">
        <v>136</v>
      </c>
      <c r="U351" s="54" t="s">
        <v>111</v>
      </c>
      <c r="V351" s="54" t="s">
        <v>118</v>
      </c>
      <c r="W351" s="54" t="s">
        <v>1220</v>
      </c>
      <c r="X351" s="54" t="s">
        <v>1221</v>
      </c>
      <c r="Y351" s="54" t="s">
        <v>205</v>
      </c>
      <c r="Z351" s="54"/>
      <c r="AA351" s="54"/>
      <c r="AB351" s="54"/>
      <c r="AC351" s="54"/>
      <c r="AD351" s="54"/>
      <c r="AE351" s="94" t="s">
        <v>1222</v>
      </c>
    </row>
    <row r="352" spans="1:31" ht="15" customHeight="1" x14ac:dyDescent="0.2">
      <c r="A352" s="85">
        <v>2</v>
      </c>
      <c r="B352" s="65">
        <v>44514</v>
      </c>
      <c r="C352" s="54" t="s">
        <v>754</v>
      </c>
      <c r="D352" s="54" t="s">
        <v>1109</v>
      </c>
      <c r="E352" s="59" t="s">
        <v>1219</v>
      </c>
      <c r="F352" s="54" t="s">
        <v>98</v>
      </c>
      <c r="G352" s="54" t="s">
        <v>633</v>
      </c>
      <c r="H352" s="54" t="s">
        <v>100</v>
      </c>
      <c r="I352" s="54" t="s">
        <v>101</v>
      </c>
      <c r="J352" s="54" t="s">
        <v>102</v>
      </c>
      <c r="K352" s="54" t="s">
        <v>213</v>
      </c>
      <c r="L352" s="54" t="s">
        <v>222</v>
      </c>
      <c r="M352" s="54" t="s">
        <v>698</v>
      </c>
      <c r="N352" s="54" t="s">
        <v>117</v>
      </c>
      <c r="O352" s="54" t="s">
        <v>140</v>
      </c>
      <c r="P352" s="54" t="s">
        <v>678</v>
      </c>
      <c r="Q352" s="54"/>
      <c r="R352" s="54"/>
      <c r="S352" s="54" t="s">
        <v>143</v>
      </c>
      <c r="T352" s="54" t="s">
        <v>136</v>
      </c>
      <c r="U352" s="54" t="s">
        <v>111</v>
      </c>
      <c r="V352" s="54" t="s">
        <v>112</v>
      </c>
      <c r="W352" s="54" t="s">
        <v>1220</v>
      </c>
      <c r="X352" s="54" t="s">
        <v>1221</v>
      </c>
      <c r="Y352" s="54" t="s">
        <v>205</v>
      </c>
      <c r="Z352" s="54"/>
      <c r="AA352" s="54"/>
      <c r="AB352" s="54"/>
      <c r="AC352" s="54"/>
      <c r="AD352" s="54"/>
      <c r="AE352" s="92" t="s">
        <v>1222</v>
      </c>
    </row>
    <row r="353" spans="1:31" ht="15" customHeight="1" x14ac:dyDescent="0.2">
      <c r="A353" s="85">
        <v>3</v>
      </c>
      <c r="B353" s="65">
        <v>44514</v>
      </c>
      <c r="C353" s="54" t="s">
        <v>754</v>
      </c>
      <c r="D353" s="54" t="s">
        <v>1109</v>
      </c>
      <c r="E353" s="59" t="s">
        <v>1219</v>
      </c>
      <c r="F353" s="54" t="s">
        <v>98</v>
      </c>
      <c r="G353" s="54" t="s">
        <v>633</v>
      </c>
      <c r="H353" s="54" t="s">
        <v>100</v>
      </c>
      <c r="I353" s="54" t="s">
        <v>101</v>
      </c>
      <c r="J353" s="54" t="s">
        <v>102</v>
      </c>
      <c r="K353" s="54" t="s">
        <v>213</v>
      </c>
      <c r="L353" s="54" t="s">
        <v>222</v>
      </c>
      <c r="M353" s="54" t="s">
        <v>647</v>
      </c>
      <c r="N353" s="54" t="s">
        <v>100</v>
      </c>
      <c r="O353" s="54" t="s">
        <v>140</v>
      </c>
      <c r="P353" s="54" t="s">
        <v>678</v>
      </c>
      <c r="Q353" s="54"/>
      <c r="R353" s="54"/>
      <c r="S353" s="54" t="s">
        <v>124</v>
      </c>
      <c r="T353" s="54" t="s">
        <v>136</v>
      </c>
      <c r="U353" s="54" t="s">
        <v>111</v>
      </c>
      <c r="V353" s="54" t="s">
        <v>112</v>
      </c>
      <c r="W353" s="54" t="s">
        <v>1223</v>
      </c>
      <c r="X353" s="54" t="s">
        <v>1221</v>
      </c>
      <c r="Y353" s="54" t="s">
        <v>205</v>
      </c>
      <c r="Z353" s="54"/>
      <c r="AA353" s="54"/>
      <c r="AB353" s="54"/>
      <c r="AC353" s="54"/>
      <c r="AD353" s="54" t="s">
        <v>138</v>
      </c>
      <c r="AE353" s="92" t="s">
        <v>1222</v>
      </c>
    </row>
    <row r="354" spans="1:31" ht="15" customHeight="1" x14ac:dyDescent="0.2">
      <c r="A354" s="85">
        <v>4</v>
      </c>
      <c r="B354" s="65">
        <v>44514</v>
      </c>
      <c r="C354" s="54" t="s">
        <v>754</v>
      </c>
      <c r="D354" s="54" t="s">
        <v>1109</v>
      </c>
      <c r="E354" s="59" t="s">
        <v>1219</v>
      </c>
      <c r="F354" s="54" t="s">
        <v>98</v>
      </c>
      <c r="G354" s="54" t="s">
        <v>633</v>
      </c>
      <c r="H354" s="54" t="s">
        <v>100</v>
      </c>
      <c r="I354" s="54" t="s">
        <v>101</v>
      </c>
      <c r="J354" s="54" t="s">
        <v>102</v>
      </c>
      <c r="K354" s="54" t="s">
        <v>213</v>
      </c>
      <c r="L354" s="54" t="s">
        <v>222</v>
      </c>
      <c r="M354" s="54" t="s">
        <v>701</v>
      </c>
      <c r="N354" s="54" t="s">
        <v>117</v>
      </c>
      <c r="O354" s="54" t="s">
        <v>140</v>
      </c>
      <c r="P354" s="54" t="s">
        <v>678</v>
      </c>
      <c r="Q354" s="54"/>
      <c r="R354" s="54"/>
      <c r="S354" s="54" t="s">
        <v>146</v>
      </c>
      <c r="T354" s="54" t="s">
        <v>136</v>
      </c>
      <c r="U354" s="54" t="s">
        <v>111</v>
      </c>
      <c r="V354" s="54" t="s">
        <v>112</v>
      </c>
      <c r="W354" s="54" t="s">
        <v>1220</v>
      </c>
      <c r="X354" s="54" t="s">
        <v>1221</v>
      </c>
      <c r="Y354" s="54" t="s">
        <v>205</v>
      </c>
      <c r="Z354" s="54"/>
      <c r="AA354" s="54"/>
      <c r="AB354" s="54"/>
      <c r="AC354" s="54"/>
      <c r="AD354" s="54"/>
      <c r="AE354" s="92" t="s">
        <v>1222</v>
      </c>
    </row>
    <row r="355" spans="1:31" ht="15" customHeight="1" x14ac:dyDescent="0.2">
      <c r="A355" s="85">
        <v>5</v>
      </c>
      <c r="B355" s="65">
        <v>44514</v>
      </c>
      <c r="C355" s="54" t="s">
        <v>754</v>
      </c>
      <c r="D355" s="54" t="s">
        <v>1109</v>
      </c>
      <c r="E355" s="59" t="s">
        <v>1219</v>
      </c>
      <c r="F355" s="54" t="s">
        <v>98</v>
      </c>
      <c r="G355" s="54" t="s">
        <v>633</v>
      </c>
      <c r="H355" s="54" t="s">
        <v>100</v>
      </c>
      <c r="I355" s="54" t="s">
        <v>101</v>
      </c>
      <c r="J355" s="54" t="s">
        <v>102</v>
      </c>
      <c r="K355" s="54" t="s">
        <v>213</v>
      </c>
      <c r="L355" s="54" t="s">
        <v>222</v>
      </c>
      <c r="M355" s="54" t="s">
        <v>243</v>
      </c>
      <c r="N355" s="54" t="s">
        <v>117</v>
      </c>
      <c r="O355" s="54" t="s">
        <v>108</v>
      </c>
      <c r="P355" s="54" t="s">
        <v>678</v>
      </c>
      <c r="Q355" s="54"/>
      <c r="R355" s="54"/>
      <c r="S355" s="54" t="s">
        <v>98</v>
      </c>
      <c r="T355" s="54" t="s">
        <v>136</v>
      </c>
      <c r="U355" s="54" t="s">
        <v>111</v>
      </c>
      <c r="V355" s="54" t="s">
        <v>118</v>
      </c>
      <c r="W355" s="54" t="s">
        <v>1220</v>
      </c>
      <c r="X355" s="54" t="s">
        <v>1221</v>
      </c>
      <c r="Y355" s="54" t="s">
        <v>205</v>
      </c>
      <c r="Z355" s="54"/>
      <c r="AA355" s="54"/>
      <c r="AB355" s="54"/>
      <c r="AC355" s="54"/>
      <c r="AD355" s="54"/>
      <c r="AE355" s="92" t="s">
        <v>1222</v>
      </c>
    </row>
    <row r="356" spans="1:31" ht="15" customHeight="1" x14ac:dyDescent="0.2">
      <c r="A356" s="85">
        <v>6</v>
      </c>
      <c r="B356" s="65">
        <v>44514</v>
      </c>
      <c r="C356" s="54" t="s">
        <v>754</v>
      </c>
      <c r="D356" s="54" t="s">
        <v>1109</v>
      </c>
      <c r="E356" s="59" t="s">
        <v>1219</v>
      </c>
      <c r="F356" s="54" t="s">
        <v>98</v>
      </c>
      <c r="G356" s="54" t="s">
        <v>633</v>
      </c>
      <c r="H356" s="54" t="s">
        <v>100</v>
      </c>
      <c r="I356" s="54" t="s">
        <v>101</v>
      </c>
      <c r="J356" s="54" t="s">
        <v>102</v>
      </c>
      <c r="K356" s="54" t="s">
        <v>213</v>
      </c>
      <c r="L356" s="54" t="s">
        <v>222</v>
      </c>
      <c r="M356" s="54" t="s">
        <v>377</v>
      </c>
      <c r="N356" s="54" t="s">
        <v>100</v>
      </c>
      <c r="O356" s="54" t="s">
        <v>108</v>
      </c>
      <c r="P356" s="54" t="s">
        <v>678</v>
      </c>
      <c r="Q356" s="54"/>
      <c r="R356" s="54"/>
      <c r="S356" s="54" t="s">
        <v>98</v>
      </c>
      <c r="T356" s="54" t="s">
        <v>136</v>
      </c>
      <c r="U356" s="54" t="s">
        <v>111</v>
      </c>
      <c r="V356" s="54" t="s">
        <v>112</v>
      </c>
      <c r="W356" s="54" t="s">
        <v>1220</v>
      </c>
      <c r="X356" s="54" t="s">
        <v>1221</v>
      </c>
      <c r="Y356" s="54" t="s">
        <v>205</v>
      </c>
      <c r="Z356" s="54"/>
      <c r="AA356" s="54"/>
      <c r="AB356" s="54"/>
      <c r="AC356" s="54"/>
      <c r="AD356" s="54"/>
      <c r="AE356" s="92" t="s">
        <v>1222</v>
      </c>
    </row>
    <row r="357" spans="1:31" ht="15" customHeight="1" x14ac:dyDescent="0.2">
      <c r="A357" s="85">
        <v>7</v>
      </c>
      <c r="B357" s="65">
        <v>44514</v>
      </c>
      <c r="C357" s="54" t="s">
        <v>754</v>
      </c>
      <c r="D357" s="54" t="s">
        <v>1177</v>
      </c>
      <c r="E357" s="59" t="s">
        <v>1224</v>
      </c>
      <c r="F357" s="54" t="s">
        <v>98</v>
      </c>
      <c r="G357" s="54" t="s">
        <v>1225</v>
      </c>
      <c r="H357" s="54" t="s">
        <v>100</v>
      </c>
      <c r="I357" s="54" t="s">
        <v>101</v>
      </c>
      <c r="J357" s="54" t="s">
        <v>102</v>
      </c>
      <c r="K357" s="54" t="s">
        <v>213</v>
      </c>
      <c r="L357" s="54" t="s">
        <v>222</v>
      </c>
      <c r="M357" s="54" t="s">
        <v>956</v>
      </c>
      <c r="N357" s="54" t="s">
        <v>117</v>
      </c>
      <c r="O357" s="54" t="s">
        <v>137</v>
      </c>
      <c r="P357" s="54" t="s">
        <v>678</v>
      </c>
      <c r="Q357" s="54"/>
      <c r="R357" s="54"/>
      <c r="S357" s="54" t="s">
        <v>148</v>
      </c>
      <c r="T357" s="54" t="s">
        <v>136</v>
      </c>
      <c r="U357" s="54" t="s">
        <v>111</v>
      </c>
      <c r="V357" s="54" t="s">
        <v>118</v>
      </c>
      <c r="W357" s="54" t="s">
        <v>1226</v>
      </c>
      <c r="X357" s="54" t="s">
        <v>1227</v>
      </c>
      <c r="Y357" s="54" t="s">
        <v>205</v>
      </c>
      <c r="Z357" s="54"/>
      <c r="AA357" s="54"/>
      <c r="AB357" s="54"/>
      <c r="AC357" s="54"/>
      <c r="AD357" s="54"/>
      <c r="AE357" s="92" t="s">
        <v>1228</v>
      </c>
    </row>
    <row r="358" spans="1:31" ht="15" customHeight="1" x14ac:dyDescent="0.2">
      <c r="A358" s="85">
        <v>8</v>
      </c>
      <c r="B358" s="65">
        <v>44514</v>
      </c>
      <c r="C358" s="54" t="s">
        <v>754</v>
      </c>
      <c r="D358" s="54" t="s">
        <v>676</v>
      </c>
      <c r="E358" s="59" t="s">
        <v>1229</v>
      </c>
      <c r="F358" s="54" t="s">
        <v>98</v>
      </c>
      <c r="G358" s="54" t="s">
        <v>262</v>
      </c>
      <c r="H358" s="54" t="s">
        <v>117</v>
      </c>
      <c r="I358" s="54" t="s">
        <v>101</v>
      </c>
      <c r="J358" s="54" t="s">
        <v>102</v>
      </c>
      <c r="K358" s="54" t="s">
        <v>208</v>
      </c>
      <c r="L358" s="54" t="s">
        <v>222</v>
      </c>
      <c r="M358" s="54" t="s">
        <v>243</v>
      </c>
      <c r="N358" s="54" t="s">
        <v>117</v>
      </c>
      <c r="O358" s="54" t="s">
        <v>108</v>
      </c>
      <c r="P358" s="54" t="s">
        <v>678</v>
      </c>
      <c r="Q358" s="54"/>
      <c r="R358" s="54"/>
      <c r="S358" s="54" t="s">
        <v>98</v>
      </c>
      <c r="T358" s="54" t="s">
        <v>136</v>
      </c>
      <c r="U358" s="54" t="s">
        <v>111</v>
      </c>
      <c r="V358" s="54" t="s">
        <v>118</v>
      </c>
      <c r="W358" s="54" t="s">
        <v>1230</v>
      </c>
      <c r="X358" s="54" t="s">
        <v>1231</v>
      </c>
      <c r="Y358" s="54" t="s">
        <v>205</v>
      </c>
      <c r="Z358" s="54"/>
      <c r="AA358" s="54"/>
      <c r="AB358" s="54"/>
      <c r="AC358" s="54"/>
      <c r="AD358" s="54"/>
      <c r="AE358" s="92" t="s">
        <v>1232</v>
      </c>
    </row>
    <row r="359" spans="1:31" ht="15" customHeight="1" x14ac:dyDescent="0.2">
      <c r="A359" s="85">
        <v>9</v>
      </c>
      <c r="B359" s="65">
        <v>44514</v>
      </c>
      <c r="C359" s="54" t="s">
        <v>754</v>
      </c>
      <c r="D359" s="54" t="s">
        <v>676</v>
      </c>
      <c r="E359" s="59" t="s">
        <v>1229</v>
      </c>
      <c r="F359" s="54" t="s">
        <v>98</v>
      </c>
      <c r="G359" s="54" t="s">
        <v>262</v>
      </c>
      <c r="H359" s="54" t="s">
        <v>117</v>
      </c>
      <c r="I359" s="54" t="s">
        <v>101</v>
      </c>
      <c r="J359" s="54" t="s">
        <v>102</v>
      </c>
      <c r="K359" s="54" t="s">
        <v>208</v>
      </c>
      <c r="L359" s="54" t="s">
        <v>222</v>
      </c>
      <c r="M359" s="54" t="s">
        <v>194</v>
      </c>
      <c r="N359" s="54" t="s">
        <v>117</v>
      </c>
      <c r="O359" s="54" t="s">
        <v>140</v>
      </c>
      <c r="P359" s="54" t="s">
        <v>678</v>
      </c>
      <c r="Q359" s="54"/>
      <c r="R359" s="54"/>
      <c r="S359" s="54" t="s">
        <v>128</v>
      </c>
      <c r="T359" s="54" t="s">
        <v>136</v>
      </c>
      <c r="U359" s="54" t="s">
        <v>111</v>
      </c>
      <c r="V359" s="54" t="s">
        <v>118</v>
      </c>
      <c r="W359" s="54" t="s">
        <v>1230</v>
      </c>
      <c r="X359" s="54" t="s">
        <v>1231</v>
      </c>
      <c r="Y359" s="54" t="s">
        <v>205</v>
      </c>
      <c r="Z359" s="54"/>
      <c r="AA359" s="54"/>
      <c r="AB359" s="54"/>
      <c r="AC359" s="54"/>
      <c r="AD359" s="54" t="s">
        <v>138</v>
      </c>
      <c r="AE359" s="92" t="s">
        <v>1232</v>
      </c>
    </row>
    <row r="360" spans="1:31" ht="15" customHeight="1" x14ac:dyDescent="0.2">
      <c r="A360" s="85">
        <v>10</v>
      </c>
      <c r="B360" s="65">
        <v>44514</v>
      </c>
      <c r="C360" s="54" t="s">
        <v>754</v>
      </c>
      <c r="D360" s="54" t="s">
        <v>676</v>
      </c>
      <c r="E360" s="59" t="s">
        <v>1229</v>
      </c>
      <c r="F360" s="54" t="s">
        <v>98</v>
      </c>
      <c r="G360" s="54" t="s">
        <v>262</v>
      </c>
      <c r="H360" s="54" t="s">
        <v>117</v>
      </c>
      <c r="I360" s="54" t="s">
        <v>101</v>
      </c>
      <c r="J360" s="54" t="s">
        <v>102</v>
      </c>
      <c r="K360" s="54" t="s">
        <v>208</v>
      </c>
      <c r="L360" s="54" t="s">
        <v>222</v>
      </c>
      <c r="M360" s="54" t="s">
        <v>308</v>
      </c>
      <c r="N360" s="54" t="s">
        <v>100</v>
      </c>
      <c r="O360" s="54" t="s">
        <v>18</v>
      </c>
      <c r="P360" s="54" t="s">
        <v>131</v>
      </c>
      <c r="Q360" s="54"/>
      <c r="R360" s="54" t="s">
        <v>133</v>
      </c>
      <c r="S360" s="54" t="s">
        <v>727</v>
      </c>
      <c r="T360" s="54" t="s">
        <v>136</v>
      </c>
      <c r="U360" s="54" t="s">
        <v>111</v>
      </c>
      <c r="V360" s="54" t="s">
        <v>118</v>
      </c>
      <c r="W360" s="54" t="s">
        <v>1230</v>
      </c>
      <c r="X360" s="54" t="s">
        <v>1231</v>
      </c>
      <c r="Y360" s="54" t="s">
        <v>205</v>
      </c>
      <c r="Z360" s="54"/>
      <c r="AA360" s="54"/>
      <c r="AB360" s="54"/>
      <c r="AC360" s="54"/>
      <c r="AD360" s="54" t="s">
        <v>138</v>
      </c>
      <c r="AE360" s="92" t="s">
        <v>1232</v>
      </c>
    </row>
    <row r="361" spans="1:31" ht="15" customHeight="1" x14ac:dyDescent="0.2">
      <c r="A361" s="85">
        <v>11</v>
      </c>
      <c r="B361" s="65">
        <v>44514</v>
      </c>
      <c r="C361" s="54" t="s">
        <v>754</v>
      </c>
      <c r="D361" s="54" t="s">
        <v>676</v>
      </c>
      <c r="E361" s="59" t="s">
        <v>1229</v>
      </c>
      <c r="F361" s="54" t="s">
        <v>98</v>
      </c>
      <c r="G361" s="54" t="s">
        <v>262</v>
      </c>
      <c r="H361" s="54" t="s">
        <v>117</v>
      </c>
      <c r="I361" s="54" t="s">
        <v>101</v>
      </c>
      <c r="J361" s="54" t="s">
        <v>102</v>
      </c>
      <c r="K361" s="54" t="s">
        <v>208</v>
      </c>
      <c r="L361" s="54" t="s">
        <v>222</v>
      </c>
      <c r="M361" s="54" t="s">
        <v>727</v>
      </c>
      <c r="N361" s="54" t="s">
        <v>117</v>
      </c>
      <c r="O361" s="54" t="s">
        <v>140</v>
      </c>
      <c r="P361" s="54" t="s">
        <v>678</v>
      </c>
      <c r="Q361" s="54"/>
      <c r="R361" s="54"/>
      <c r="S361" s="54" t="s">
        <v>727</v>
      </c>
      <c r="T361" s="54" t="s">
        <v>136</v>
      </c>
      <c r="U361" s="54" t="s">
        <v>111</v>
      </c>
      <c r="V361" s="54" t="s">
        <v>118</v>
      </c>
      <c r="W361" s="54" t="s">
        <v>1230</v>
      </c>
      <c r="X361" s="54" t="s">
        <v>1231</v>
      </c>
      <c r="Y361" s="54" t="s">
        <v>205</v>
      </c>
      <c r="Z361" s="54"/>
      <c r="AA361" s="54"/>
      <c r="AB361" s="54"/>
      <c r="AC361" s="54"/>
      <c r="AD361" s="54" t="s">
        <v>138</v>
      </c>
      <c r="AE361" s="92" t="s">
        <v>1232</v>
      </c>
    </row>
    <row r="362" spans="1:31" ht="15" customHeight="1" x14ac:dyDescent="0.2">
      <c r="A362" s="85">
        <v>12</v>
      </c>
      <c r="B362" s="65">
        <v>44514</v>
      </c>
      <c r="C362" s="54" t="s">
        <v>754</v>
      </c>
      <c r="D362" s="54" t="s">
        <v>676</v>
      </c>
      <c r="E362" s="59" t="s">
        <v>1229</v>
      </c>
      <c r="F362" s="54" t="s">
        <v>98</v>
      </c>
      <c r="G362" s="54" t="s">
        <v>262</v>
      </c>
      <c r="H362" s="54" t="s">
        <v>117</v>
      </c>
      <c r="I362" s="54" t="s">
        <v>101</v>
      </c>
      <c r="J362" s="54" t="s">
        <v>102</v>
      </c>
      <c r="K362" s="54" t="s">
        <v>208</v>
      </c>
      <c r="L362" s="54" t="s">
        <v>222</v>
      </c>
      <c r="M362" s="54" t="s">
        <v>493</v>
      </c>
      <c r="N362" s="54" t="s">
        <v>100</v>
      </c>
      <c r="O362" s="54" t="s">
        <v>18</v>
      </c>
      <c r="P362" s="54" t="s">
        <v>131</v>
      </c>
      <c r="Q362" s="54"/>
      <c r="R362" s="54" t="s">
        <v>133</v>
      </c>
      <c r="S362" s="54" t="s">
        <v>128</v>
      </c>
      <c r="T362" s="54" t="s">
        <v>136</v>
      </c>
      <c r="U362" s="54" t="s">
        <v>111</v>
      </c>
      <c r="V362" s="54" t="s">
        <v>118</v>
      </c>
      <c r="W362" s="54" t="s">
        <v>1230</v>
      </c>
      <c r="X362" s="54" t="s">
        <v>1231</v>
      </c>
      <c r="Y362" s="54" t="s">
        <v>205</v>
      </c>
      <c r="Z362" s="54"/>
      <c r="AA362" s="54"/>
      <c r="AB362" s="54"/>
      <c r="AC362" s="54"/>
      <c r="AD362" s="54" t="s">
        <v>138</v>
      </c>
      <c r="AE362" s="92" t="s">
        <v>1232</v>
      </c>
    </row>
    <row r="363" spans="1:31" ht="15" customHeight="1" x14ac:dyDescent="0.2">
      <c r="A363" s="85">
        <v>13</v>
      </c>
      <c r="B363" s="65">
        <v>44514</v>
      </c>
      <c r="C363" s="54" t="s">
        <v>754</v>
      </c>
      <c r="D363" s="54" t="s">
        <v>676</v>
      </c>
      <c r="E363" s="59" t="s">
        <v>1229</v>
      </c>
      <c r="F363" s="54" t="s">
        <v>98</v>
      </c>
      <c r="G363" s="54" t="s">
        <v>262</v>
      </c>
      <c r="H363" s="54" t="s">
        <v>117</v>
      </c>
      <c r="I363" s="54" t="s">
        <v>101</v>
      </c>
      <c r="J363" s="54" t="s">
        <v>102</v>
      </c>
      <c r="K363" s="54" t="s">
        <v>208</v>
      </c>
      <c r="L363" s="54" t="s">
        <v>222</v>
      </c>
      <c r="M363" s="54" t="s">
        <v>453</v>
      </c>
      <c r="N363" s="54" t="s">
        <v>107</v>
      </c>
      <c r="O363" s="54" t="s">
        <v>18</v>
      </c>
      <c r="P363" s="54" t="s">
        <v>131</v>
      </c>
      <c r="Q363" s="54"/>
      <c r="R363" s="54" t="s">
        <v>133</v>
      </c>
      <c r="S363" s="54" t="s">
        <v>127</v>
      </c>
      <c r="T363" s="54" t="s">
        <v>136</v>
      </c>
      <c r="U363" s="54" t="s">
        <v>111</v>
      </c>
      <c r="V363" s="54" t="s">
        <v>118</v>
      </c>
      <c r="W363" s="54" t="s">
        <v>1230</v>
      </c>
      <c r="X363" s="54" t="s">
        <v>1231</v>
      </c>
      <c r="Y363" s="54" t="s">
        <v>205</v>
      </c>
      <c r="Z363" s="54"/>
      <c r="AA363" s="54"/>
      <c r="AB363" s="54"/>
      <c r="AC363" s="54"/>
      <c r="AD363" s="54"/>
      <c r="AE363" s="92" t="s">
        <v>1232</v>
      </c>
    </row>
    <row r="364" spans="1:31" ht="15" customHeight="1" x14ac:dyDescent="0.2">
      <c r="A364" s="85">
        <v>14</v>
      </c>
      <c r="B364" s="65">
        <v>44514</v>
      </c>
      <c r="C364" s="54" t="s">
        <v>754</v>
      </c>
      <c r="D364" s="54" t="s">
        <v>676</v>
      </c>
      <c r="E364" s="59" t="s">
        <v>1229</v>
      </c>
      <c r="F364" s="54" t="s">
        <v>98</v>
      </c>
      <c r="G364" s="54" t="s">
        <v>262</v>
      </c>
      <c r="H364" s="54" t="s">
        <v>117</v>
      </c>
      <c r="I364" s="54" t="s">
        <v>101</v>
      </c>
      <c r="J364" s="54" t="s">
        <v>102</v>
      </c>
      <c r="K364" s="54" t="s">
        <v>208</v>
      </c>
      <c r="L364" s="54" t="s">
        <v>222</v>
      </c>
      <c r="M364" s="54" t="s">
        <v>1175</v>
      </c>
      <c r="N364" s="54" t="s">
        <v>117</v>
      </c>
      <c r="O364" s="54" t="s">
        <v>140</v>
      </c>
      <c r="P364" s="54" t="s">
        <v>678</v>
      </c>
      <c r="Q364" s="54"/>
      <c r="R364" s="54"/>
      <c r="S364" s="54" t="s">
        <v>127</v>
      </c>
      <c r="T364" s="54" t="s">
        <v>136</v>
      </c>
      <c r="U364" s="54" t="s">
        <v>111</v>
      </c>
      <c r="V364" s="54" t="s">
        <v>118</v>
      </c>
      <c r="W364" s="54" t="s">
        <v>1230</v>
      </c>
      <c r="X364" s="54" t="s">
        <v>1231</v>
      </c>
      <c r="Y364" s="54" t="s">
        <v>205</v>
      </c>
      <c r="Z364" s="54"/>
      <c r="AA364" s="54"/>
      <c r="AB364" s="54"/>
      <c r="AC364" s="54"/>
      <c r="AD364" s="54"/>
      <c r="AE364" s="92" t="s">
        <v>1232</v>
      </c>
    </row>
    <row r="365" spans="1:31" ht="15" customHeight="1" x14ac:dyDescent="0.2">
      <c r="A365" s="85">
        <v>15</v>
      </c>
      <c r="B365" s="65">
        <v>44514</v>
      </c>
      <c r="C365" s="54" t="s">
        <v>754</v>
      </c>
      <c r="D365" s="54" t="s">
        <v>676</v>
      </c>
      <c r="E365" s="59" t="s">
        <v>1229</v>
      </c>
      <c r="F365" s="54" t="s">
        <v>98</v>
      </c>
      <c r="G365" s="54" t="s">
        <v>262</v>
      </c>
      <c r="H365" s="54" t="s">
        <v>117</v>
      </c>
      <c r="I365" s="54" t="s">
        <v>101</v>
      </c>
      <c r="J365" s="54" t="s">
        <v>102</v>
      </c>
      <c r="K365" s="54" t="s">
        <v>208</v>
      </c>
      <c r="L365" s="54" t="s">
        <v>222</v>
      </c>
      <c r="M365" s="54" t="s">
        <v>466</v>
      </c>
      <c r="N365" s="54" t="s">
        <v>100</v>
      </c>
      <c r="O365" s="54" t="s">
        <v>108</v>
      </c>
      <c r="P365" s="54" t="s">
        <v>678</v>
      </c>
      <c r="Q365" s="54"/>
      <c r="R365" s="54"/>
      <c r="S365" s="54" t="s">
        <v>98</v>
      </c>
      <c r="T365" s="54" t="s">
        <v>136</v>
      </c>
      <c r="U365" s="54" t="s">
        <v>111</v>
      </c>
      <c r="V365" s="54" t="s">
        <v>118</v>
      </c>
      <c r="W365" s="54" t="s">
        <v>1230</v>
      </c>
      <c r="X365" s="54" t="s">
        <v>1231</v>
      </c>
      <c r="Y365" s="54" t="s">
        <v>205</v>
      </c>
      <c r="Z365" s="54"/>
      <c r="AA365" s="54"/>
      <c r="AB365" s="54"/>
      <c r="AC365" s="54"/>
      <c r="AD365" s="54"/>
      <c r="AE365" s="92" t="s">
        <v>1232</v>
      </c>
    </row>
    <row r="366" spans="1:31" ht="15" customHeight="1" x14ac:dyDescent="0.2">
      <c r="A366" s="85">
        <v>16</v>
      </c>
      <c r="B366" s="65">
        <v>44514</v>
      </c>
      <c r="C366" s="54" t="s">
        <v>754</v>
      </c>
      <c r="D366" s="54" t="s">
        <v>676</v>
      </c>
      <c r="E366" s="59" t="s">
        <v>1229</v>
      </c>
      <c r="F366" s="54" t="s">
        <v>98</v>
      </c>
      <c r="G366" s="54" t="s">
        <v>262</v>
      </c>
      <c r="H366" s="54" t="s">
        <v>117</v>
      </c>
      <c r="I366" s="54" t="s">
        <v>101</v>
      </c>
      <c r="J366" s="54" t="s">
        <v>102</v>
      </c>
      <c r="K366" s="54" t="s">
        <v>208</v>
      </c>
      <c r="L366" s="54" t="s">
        <v>222</v>
      </c>
      <c r="M366" s="54" t="s">
        <v>191</v>
      </c>
      <c r="N366" s="54" t="s">
        <v>117</v>
      </c>
      <c r="O366" s="54" t="s">
        <v>140</v>
      </c>
      <c r="P366" s="54" t="s">
        <v>678</v>
      </c>
      <c r="Q366" s="54"/>
      <c r="R366" s="54"/>
      <c r="S366" s="54" t="s">
        <v>125</v>
      </c>
      <c r="T366" s="54" t="s">
        <v>136</v>
      </c>
      <c r="U366" s="54" t="s">
        <v>111</v>
      </c>
      <c r="V366" s="54" t="s">
        <v>118</v>
      </c>
      <c r="W366" s="54" t="s">
        <v>1230</v>
      </c>
      <c r="X366" s="54" t="s">
        <v>1231</v>
      </c>
      <c r="Y366" s="54" t="s">
        <v>205</v>
      </c>
      <c r="Z366" s="54"/>
      <c r="AA366" s="54"/>
      <c r="AB366" s="54"/>
      <c r="AC366" s="54"/>
      <c r="AD366" s="54"/>
      <c r="AE366" s="92" t="s">
        <v>1232</v>
      </c>
    </row>
    <row r="367" spans="1:31" ht="15" customHeight="1" x14ac:dyDescent="0.2">
      <c r="A367" s="85">
        <v>17</v>
      </c>
      <c r="B367" s="65">
        <v>44514</v>
      </c>
      <c r="C367" s="54" t="s">
        <v>754</v>
      </c>
      <c r="D367" s="54" t="s">
        <v>676</v>
      </c>
      <c r="E367" s="59" t="s">
        <v>1229</v>
      </c>
      <c r="F367" s="54" t="s">
        <v>98</v>
      </c>
      <c r="G367" s="54" t="s">
        <v>262</v>
      </c>
      <c r="H367" s="54" t="s">
        <v>117</v>
      </c>
      <c r="I367" s="54" t="s">
        <v>101</v>
      </c>
      <c r="J367" s="54" t="s">
        <v>102</v>
      </c>
      <c r="K367" s="54" t="s">
        <v>208</v>
      </c>
      <c r="L367" s="54" t="s">
        <v>222</v>
      </c>
      <c r="M367" s="54" t="s">
        <v>1233</v>
      </c>
      <c r="N367" s="54" t="s">
        <v>117</v>
      </c>
      <c r="O367" s="54" t="s">
        <v>108</v>
      </c>
      <c r="P367" s="54" t="s">
        <v>678</v>
      </c>
      <c r="Q367" s="54"/>
      <c r="R367" s="54"/>
      <c r="S367" s="54" t="s">
        <v>98</v>
      </c>
      <c r="T367" s="54" t="s">
        <v>136</v>
      </c>
      <c r="U367" s="54" t="s">
        <v>111</v>
      </c>
      <c r="V367" s="54" t="s">
        <v>112</v>
      </c>
      <c r="W367" s="54" t="s">
        <v>1230</v>
      </c>
      <c r="X367" s="54" t="s">
        <v>1231</v>
      </c>
      <c r="Y367" s="54" t="s">
        <v>205</v>
      </c>
      <c r="Z367" s="54"/>
      <c r="AA367" s="54"/>
      <c r="AB367" s="54"/>
      <c r="AC367" s="54"/>
      <c r="AD367" s="54"/>
      <c r="AE367" s="92" t="s">
        <v>1232</v>
      </c>
    </row>
    <row r="368" spans="1:31" ht="15" customHeight="1" x14ac:dyDescent="0.2">
      <c r="A368" s="85">
        <v>18</v>
      </c>
      <c r="B368" s="65">
        <v>44514</v>
      </c>
      <c r="C368" s="54" t="s">
        <v>754</v>
      </c>
      <c r="D368" s="54" t="s">
        <v>676</v>
      </c>
      <c r="E368" s="59" t="s">
        <v>1229</v>
      </c>
      <c r="F368" s="54" t="s">
        <v>98</v>
      </c>
      <c r="G368" s="54" t="s">
        <v>262</v>
      </c>
      <c r="H368" s="54" t="s">
        <v>117</v>
      </c>
      <c r="I368" s="54" t="s">
        <v>101</v>
      </c>
      <c r="J368" s="54" t="s">
        <v>102</v>
      </c>
      <c r="K368" s="54" t="s">
        <v>208</v>
      </c>
      <c r="L368" s="54" t="s">
        <v>222</v>
      </c>
      <c r="M368" s="54" t="s">
        <v>696</v>
      </c>
      <c r="N368" s="54" t="s">
        <v>117</v>
      </c>
      <c r="O368" s="54" t="s">
        <v>140</v>
      </c>
      <c r="P368" s="54" t="s">
        <v>678</v>
      </c>
      <c r="Q368" s="54"/>
      <c r="R368" s="54"/>
      <c r="S368" s="54" t="s">
        <v>124</v>
      </c>
      <c r="T368" s="54" t="s">
        <v>136</v>
      </c>
      <c r="U368" s="54" t="s">
        <v>111</v>
      </c>
      <c r="V368" s="54" t="s">
        <v>112</v>
      </c>
      <c r="W368" s="54" t="s">
        <v>1230</v>
      </c>
      <c r="X368" s="54" t="s">
        <v>1231</v>
      </c>
      <c r="Y368" s="54" t="s">
        <v>205</v>
      </c>
      <c r="Z368" s="54"/>
      <c r="AA368" s="54"/>
      <c r="AB368" s="54"/>
      <c r="AC368" s="54"/>
      <c r="AD368" s="54"/>
      <c r="AE368" s="92" t="s">
        <v>1232</v>
      </c>
    </row>
  </sheetData>
  <mergeCells count="1">
    <mergeCell ref="J8:K8"/>
  </mergeCells>
  <dataValidations count="2">
    <dataValidation type="date" allowBlank="1" showInputMessage="1" showErrorMessage="1" sqref="B166:B185 B205:B257">
      <formula1>#REF!</formula1>
      <formula2>#REF!</formula2>
    </dataValidation>
    <dataValidation type="list" allowBlank="1" showInputMessage="1" showErrorMessage="1" sqref="I205:I368 N278 C234:C281 H342:H348 N344 N365:N366 D234:D257 C205:D233 T263:T281 AD205:AD257 F205:F368 Y205:AB257 P254 P234:P236 P238:P239 P256:P257 P241:P249 P251 O159 N304:N325 N330:N341 N280:N281 N294:N302 N360:N363 J205:L257 H205:H262 S327 S325 F166:F185 K166:K197 Q166:R185 P183:P185 P166 P168 P170 N166:O185 C166:D185 AD166:AD178 AD180:AD183 AD185 H166:J185 Y166:AB185 L166:L185 T166:V185 N205:N275 P205:V233 O205:O206 O165 O227:O228 O208:O220 O222:O225 O230:O231 O233:O257 O161 S30:S31 S44 S55 S59 S72 S74 S79 S97 S130:S131 S165:S185 S192 Q234:V257 S264 S276:S277 S302:S303 S322:S323 S360:S361 O157">
      <formula1>#REF!</formula1>
    </dataValidation>
  </dataValidations>
  <hyperlinks>
    <hyperlink ref="E10" r:id="rId1"/>
    <hyperlink ref="E11:E23" r:id="rId2" display="https://www.milenio.com/politica/nextlalpan-movimiento-ciudadano-dinero-eleccion-extraordinaria"/>
    <hyperlink ref="E24" r:id="rId3"/>
    <hyperlink ref="E25" r:id="rId4"/>
    <hyperlink ref="E26" r:id="rId5"/>
    <hyperlink ref="E27:E40" r:id="rId6" display="https://estadodemexico.jornada.com.mx/nextlalpan/"/>
    <hyperlink ref="E41" r:id="rId7"/>
    <hyperlink ref="E42" r:id="rId8"/>
    <hyperlink ref="E43" r:id="rId9"/>
    <hyperlink ref="E44" r:id="rId10"/>
    <hyperlink ref="E45" r:id="rId11"/>
    <hyperlink ref="E46" r:id="rId12"/>
    <hyperlink ref="E47" r:id="rId13"/>
    <hyperlink ref="E48" r:id="rId14"/>
    <hyperlink ref="E49" r:id="rId15"/>
    <hyperlink ref="E50" r:id="rId16"/>
    <hyperlink ref="E51" r:id="rId17"/>
    <hyperlink ref="E52" r:id="rId18"/>
    <hyperlink ref="E53" r:id="rId19"/>
    <hyperlink ref="AE10" r:id="rId20"/>
    <hyperlink ref="AE11" r:id="rId21"/>
    <hyperlink ref="AE12" r:id="rId22"/>
    <hyperlink ref="AE13" r:id="rId23"/>
    <hyperlink ref="AE14" r:id="rId24"/>
    <hyperlink ref="AE15" r:id="rId25"/>
    <hyperlink ref="AE16" r:id="rId26"/>
    <hyperlink ref="AE17" r:id="rId27"/>
    <hyperlink ref="AE18" r:id="rId28"/>
    <hyperlink ref="AE19" r:id="rId29"/>
    <hyperlink ref="AE20" r:id="rId30"/>
    <hyperlink ref="AE21" r:id="rId31"/>
    <hyperlink ref="AE22" r:id="rId32"/>
    <hyperlink ref="AE23" r:id="rId33"/>
    <hyperlink ref="AE24" r:id="rId34"/>
    <hyperlink ref="AE25" r:id="rId35"/>
    <hyperlink ref="AE26" r:id="rId36"/>
    <hyperlink ref="AE36" r:id="rId37"/>
    <hyperlink ref="AE27" r:id="rId38"/>
    <hyperlink ref="AE28" r:id="rId39"/>
    <hyperlink ref="AE29" r:id="rId40"/>
    <hyperlink ref="AE30" r:id="rId41"/>
    <hyperlink ref="AE31" r:id="rId42"/>
    <hyperlink ref="AE32" r:id="rId43"/>
    <hyperlink ref="AE33" r:id="rId44"/>
    <hyperlink ref="AE34" r:id="rId45"/>
    <hyperlink ref="AE35" r:id="rId46"/>
    <hyperlink ref="AE37" r:id="rId47"/>
    <hyperlink ref="AE38" r:id="rId48"/>
    <hyperlink ref="AE39" r:id="rId49"/>
    <hyperlink ref="AE40" r:id="rId50"/>
    <hyperlink ref="AE41" r:id="rId51"/>
    <hyperlink ref="AE42" r:id="rId52"/>
    <hyperlink ref="AE43" r:id="rId53"/>
    <hyperlink ref="AE44" r:id="rId54"/>
    <hyperlink ref="AE45" r:id="rId55"/>
    <hyperlink ref="AE46" r:id="rId56"/>
    <hyperlink ref="AE47" r:id="rId57"/>
    <hyperlink ref="AE48" r:id="rId58"/>
    <hyperlink ref="AE49" r:id="rId59"/>
    <hyperlink ref="AE50" r:id="rId60"/>
    <hyperlink ref="AE51" r:id="rId61"/>
    <hyperlink ref="AE52" r:id="rId62"/>
    <hyperlink ref="AE53" r:id="rId63"/>
    <hyperlink ref="AE54" r:id="rId64"/>
    <hyperlink ref="AE55" r:id="rId65"/>
    <hyperlink ref="AE56" r:id="rId66"/>
    <hyperlink ref="AE57" r:id="rId67"/>
    <hyperlink ref="AE58" r:id="rId68"/>
    <hyperlink ref="AE59" r:id="rId69"/>
    <hyperlink ref="AE60" r:id="rId70"/>
    <hyperlink ref="AE61" r:id="rId71"/>
    <hyperlink ref="AE62" r:id="rId72"/>
    <hyperlink ref="AE63" r:id="rId73"/>
    <hyperlink ref="AE64" r:id="rId74"/>
    <hyperlink ref="AE65" r:id="rId75"/>
    <hyperlink ref="AE66" r:id="rId76"/>
    <hyperlink ref="AE67" r:id="rId77"/>
    <hyperlink ref="AE68" r:id="rId78"/>
    <hyperlink ref="AE69" r:id="rId79"/>
    <hyperlink ref="AE70" r:id="rId80"/>
    <hyperlink ref="AE78" r:id="rId81"/>
    <hyperlink ref="AE79" r:id="rId82"/>
    <hyperlink ref="AE80" r:id="rId83"/>
    <hyperlink ref="AE81" r:id="rId84"/>
    <hyperlink ref="AE82" r:id="rId85"/>
    <hyperlink ref="AE83" r:id="rId86"/>
    <hyperlink ref="AE84" r:id="rId87"/>
    <hyperlink ref="AE85" r:id="rId88"/>
    <hyperlink ref="AE86" r:id="rId89"/>
    <hyperlink ref="AE87" r:id="rId90"/>
    <hyperlink ref="AE88" r:id="rId91"/>
    <hyperlink ref="AE89" r:id="rId92"/>
    <hyperlink ref="AE90" r:id="rId93"/>
    <hyperlink ref="AE91" r:id="rId94"/>
    <hyperlink ref="AE92" r:id="rId95"/>
    <hyperlink ref="AE93" r:id="rId96"/>
    <hyperlink ref="AE94" r:id="rId97"/>
    <hyperlink ref="AE95" r:id="rId98"/>
    <hyperlink ref="AE96" r:id="rId99"/>
    <hyperlink ref="AE97" r:id="rId100"/>
    <hyperlink ref="AE98" r:id="rId101"/>
    <hyperlink ref="AE99" r:id="rId102"/>
    <hyperlink ref="AE100" r:id="rId103"/>
    <hyperlink ref="AE101" r:id="rId104"/>
    <hyperlink ref="AE102" r:id="rId105"/>
    <hyperlink ref="AE103" r:id="rId106"/>
    <hyperlink ref="AE104" r:id="rId107"/>
    <hyperlink ref="AE105" r:id="rId108"/>
    <hyperlink ref="AE106" r:id="rId109"/>
    <hyperlink ref="AE107" r:id="rId110"/>
    <hyperlink ref="AE111" r:id="rId111"/>
    <hyperlink ref="AE112" r:id="rId112"/>
    <hyperlink ref="AE113" r:id="rId113"/>
    <hyperlink ref="E114" r:id="rId114" display="https://www.diarioamanecer.com.mx/"/>
    <hyperlink ref="AE118" r:id="rId115"/>
    <hyperlink ref="AE119" r:id="rId116"/>
    <hyperlink ref="AE120" r:id="rId117"/>
    <hyperlink ref="AE121" r:id="rId118"/>
    <hyperlink ref="E122" r:id="rId119" display="https://lasillarota.com/metropoli/nextlalpan-y-coacalco-cuatro-meses-en-indefinicion-electoral/573562"/>
    <hyperlink ref="AE122" r:id="rId120"/>
    <hyperlink ref="E115" r:id="rId121" display="https://priedomex.org.mx/frmNoticiaDetalle?id=59182c1f-af0f-4faa-9f58-daf3b82e307c"/>
    <hyperlink ref="AE115" r:id="rId122"/>
    <hyperlink ref="E116" r:id="rId123" display="https://priedomex.org.mx/frmNoticiaDetalle?id=59182c1f-af0f-4faa-9f58-daf3b82e307c"/>
    <hyperlink ref="AE116" r:id="rId124"/>
    <hyperlink ref="E117" r:id="rId125" display="https://priedomex.org.mx/frmNoticiaDetalle?id=59182c1f-af0f-4faa-9f58-daf3b82e307c"/>
    <hyperlink ref="AE117" r:id="rId126"/>
    <hyperlink ref="E123" r:id="rId127"/>
    <hyperlink ref="AE123" r:id="rId128"/>
    <hyperlink ref="E124" r:id="rId129"/>
    <hyperlink ref="AE124" r:id="rId130"/>
    <hyperlink ref="E125" r:id="rId131"/>
    <hyperlink ref="AE125" r:id="rId132"/>
    <hyperlink ref="E126" r:id="rId133" display="https://planamayor.com.mx/solicitan-registro-9-planillas-de-candidatos-para-la-eleccion-extraordinaria-de-nextlalpan/"/>
    <hyperlink ref="AE126" r:id="rId134"/>
    <hyperlink ref="E127" r:id="rId135" display="https://planamayor.com.mx/solicitan-registro-9-planillas-de-candidatos-para-la-eleccion-extraordinaria-de-nextlalpan/"/>
    <hyperlink ref="AE127" r:id="rId136"/>
    <hyperlink ref="E128" r:id="rId137" display="https://planamayor.com.mx/solicitan-registro-9-planillas-de-candidatos-para-la-eleccion-extraordinaria-de-nextlalpan/"/>
    <hyperlink ref="AE128" r:id="rId138"/>
    <hyperlink ref="E129" r:id="rId139" display="https://planamayor.com.mx/solicitan-registro-9-planillas-de-candidatos-para-la-eleccion-extraordinaria-de-nextlalpan/"/>
    <hyperlink ref="AE129" r:id="rId140"/>
    <hyperlink ref="E130" r:id="rId141" display="https://planamayor.com.mx/solicitan-registro-9-planillas-de-candidatos-para-la-eleccion-extraordinaria-de-nextlalpan/"/>
    <hyperlink ref="AE130" r:id="rId142"/>
    <hyperlink ref="E131" r:id="rId143" display="https://planamayor.com.mx/solicitan-registro-9-planillas-de-candidatos-para-la-eleccion-extraordinaria-de-nextlalpan/"/>
    <hyperlink ref="AE131" r:id="rId144"/>
    <hyperlink ref="E132" r:id="rId145" display="https://planamayor.com.mx/solicitan-registro-9-planillas-de-candidatos-para-la-eleccion-extraordinaria-de-nextlalpan/"/>
    <hyperlink ref="AE132" r:id="rId146"/>
    <hyperlink ref="E133" r:id="rId147" display="https://planamayor.com.mx/solicitan-registro-9-planillas-de-candidatos-para-la-eleccion-extraordinaria-de-nextlalpan/"/>
    <hyperlink ref="AE133" r:id="rId148"/>
    <hyperlink ref="E134" r:id="rId149" display="https://planamayor.com.mx/solicitan-registro-9-planillas-de-candidatos-para-la-eleccion-extraordinaria-de-nextlalpan/"/>
    <hyperlink ref="AE134" r:id="rId150"/>
    <hyperlink ref="E135" r:id="rId151" display="https://planamayor.com.mx/solicitan-registro-9-planillas-de-candidatos-para-la-eleccion-extraordinaria-de-nextlalpan/"/>
    <hyperlink ref="AE135" r:id="rId152"/>
    <hyperlink ref="E136" r:id="rId153" display="https://planamayor.com.mx/solicitan-registro-9-planillas-de-candidatos-para-la-eleccion-extraordinaria-de-nextlalpan/"/>
    <hyperlink ref="AE136" r:id="rId154"/>
    <hyperlink ref="E137" r:id="rId155" display="https://planamayor.com.mx/solicitan-registro-9-planillas-de-candidatos-para-la-eleccion-extraordinaria-de-nextlalpan/"/>
    <hyperlink ref="AE137" r:id="rId156"/>
    <hyperlink ref="E138" r:id="rId157" display="https://planamayor.com.mx/solicitan-registro-9-planillas-de-candidatos-para-la-eleccion-extraordinaria-de-nextlalpan/"/>
    <hyperlink ref="AE138" r:id="rId158"/>
    <hyperlink ref="E139" r:id="rId159" display="https://planamayor.com.mx/solicitan-registro-9-planillas-de-candidatos-para-la-eleccion-extraordinaria-de-nextlalpan/"/>
    <hyperlink ref="AE139" r:id="rId160"/>
    <hyperlink ref="E140" r:id="rId161" display="https://planamayor.com.mx/solicitan-registro-9-planillas-de-candidatos-para-la-eleccion-extraordinaria-de-nextlalpan/"/>
    <hyperlink ref="AE140" r:id="rId162"/>
    <hyperlink ref="E141" r:id="rId163" display="https://planamayor.com.mx/solicitan-registro-9-planillas-de-candidatos-para-la-eleccion-extraordinaria-de-nextlalpan/"/>
    <hyperlink ref="AE141" r:id="rId164"/>
    <hyperlink ref="E142" r:id="rId165" display="https://planamayor.com.mx/solicitan-registro-9-planillas-de-candidatos-para-la-eleccion-extraordinaria-de-nextlalpan/"/>
    <hyperlink ref="AE142" r:id="rId166"/>
    <hyperlink ref="E143" r:id="rId167" display="https://planamayor.com.mx/solicitan-registro-9-planillas-de-candidatos-para-la-eleccion-extraordinaria-de-nextlalpan/"/>
    <hyperlink ref="AE143" r:id="rId168"/>
    <hyperlink ref="E144" r:id="rId169" display="https://planamayor.com.mx/solicitan-registro-9-planillas-de-candidatos-para-la-eleccion-extraordinaria-de-nextlalpan/"/>
    <hyperlink ref="AE144" r:id="rId170"/>
    <hyperlink ref="E145" r:id="rId171" display="https://planamayor.com.mx/solicitan-registro-9-planillas-de-candidatos-para-la-eleccion-extraordinaria-de-nextlalpan/"/>
    <hyperlink ref="AE145" r:id="rId172"/>
    <hyperlink ref="E146" r:id="rId173" display="https://planamayor.com.mx/solicitan-registro-9-planillas-de-candidatos-para-la-eleccion-extraordinaria-de-nextlalpan/"/>
    <hyperlink ref="AE146" r:id="rId174"/>
    <hyperlink ref="E147" r:id="rId175"/>
    <hyperlink ref="E148" r:id="rId176"/>
    <hyperlink ref="E152" r:id="rId177"/>
    <hyperlink ref="E151" r:id="rId178"/>
    <hyperlink ref="E165" r:id="rId179"/>
    <hyperlink ref="E164" r:id="rId180"/>
    <hyperlink ref="E163" r:id="rId181"/>
    <hyperlink ref="E162" r:id="rId182"/>
    <hyperlink ref="E161" r:id="rId183"/>
    <hyperlink ref="E160" r:id="rId184"/>
    <hyperlink ref="E159" r:id="rId185"/>
    <hyperlink ref="E158" r:id="rId186"/>
    <hyperlink ref="E157" r:id="rId187"/>
    <hyperlink ref="E156" r:id="rId188"/>
    <hyperlink ref="E155" r:id="rId189"/>
    <hyperlink ref="E149" r:id="rId190"/>
    <hyperlink ref="E150" r:id="rId191"/>
    <hyperlink ref="E153" r:id="rId192"/>
    <hyperlink ref="E154" r:id="rId193"/>
    <hyperlink ref="AE149" r:id="rId194"/>
    <hyperlink ref="AE150" r:id="rId195"/>
    <hyperlink ref="AE71" r:id="rId196"/>
    <hyperlink ref="AE72" r:id="rId197"/>
    <hyperlink ref="AE73" r:id="rId198"/>
    <hyperlink ref="AE74" r:id="rId199"/>
    <hyperlink ref="AE75" r:id="rId200"/>
    <hyperlink ref="AE76" r:id="rId201"/>
    <hyperlink ref="AE77" r:id="rId202"/>
    <hyperlink ref="AE108" r:id="rId203"/>
    <hyperlink ref="AE109" r:id="rId204"/>
    <hyperlink ref="AE110" r:id="rId205"/>
    <hyperlink ref="AE147" r:id="rId206"/>
    <hyperlink ref="AE148" r:id="rId207"/>
    <hyperlink ref="AE153" r:id="rId208"/>
    <hyperlink ref="AE154" r:id="rId209"/>
    <hyperlink ref="AE155" r:id="rId210"/>
    <hyperlink ref="AE156" r:id="rId211"/>
    <hyperlink ref="AE157" r:id="rId212"/>
    <hyperlink ref="AE158" r:id="rId213"/>
    <hyperlink ref="AE159" r:id="rId214"/>
    <hyperlink ref="AE160" r:id="rId215"/>
    <hyperlink ref="AE161" r:id="rId216"/>
    <hyperlink ref="AE162" r:id="rId217"/>
    <hyperlink ref="AE163" r:id="rId218"/>
    <hyperlink ref="AE164" r:id="rId219"/>
    <hyperlink ref="AE165" r:id="rId220"/>
    <hyperlink ref="AE151" r:id="rId221"/>
    <hyperlink ref="AE152" r:id="rId222"/>
    <hyperlink ref="E88" r:id="rId223"/>
    <hyperlink ref="E89" r:id="rId224"/>
    <hyperlink ref="E183" r:id="rId225"/>
    <hyperlink ref="E184" r:id="rId226"/>
    <hyperlink ref="E185" r:id="rId227"/>
    <hyperlink ref="E186" r:id="rId228"/>
    <hyperlink ref="E187" r:id="rId229"/>
    <hyperlink ref="E188" r:id="rId230"/>
    <hyperlink ref="E189" r:id="rId231"/>
    <hyperlink ref="E190" r:id="rId232"/>
    <hyperlink ref="E191" r:id="rId233"/>
    <hyperlink ref="E192" r:id="rId234"/>
    <hyperlink ref="E193" r:id="rId235"/>
    <hyperlink ref="E194" r:id="rId236"/>
    <hyperlink ref="E195" r:id="rId237"/>
    <hyperlink ref="E196" r:id="rId238"/>
    <hyperlink ref="E197" r:id="rId239"/>
    <hyperlink ref="E200" r:id="rId240"/>
    <hyperlink ref="AE183" r:id="rId241"/>
    <hyperlink ref="AE184" r:id="rId242"/>
    <hyperlink ref="AE185" r:id="rId243"/>
    <hyperlink ref="AE186" r:id="rId244"/>
    <hyperlink ref="AE187" r:id="rId245"/>
    <hyperlink ref="AE188" r:id="rId246"/>
    <hyperlink ref="AE189" r:id="rId247"/>
    <hyperlink ref="AE190" r:id="rId248"/>
    <hyperlink ref="AE191" r:id="rId249"/>
    <hyperlink ref="AE192" r:id="rId250"/>
    <hyperlink ref="AE193" r:id="rId251"/>
    <hyperlink ref="AE194" r:id="rId252"/>
    <hyperlink ref="AE195" r:id="rId253"/>
    <hyperlink ref="AE196" r:id="rId254"/>
    <hyperlink ref="AE197" r:id="rId255"/>
    <hyperlink ref="AE200" r:id="rId256"/>
    <hyperlink ref="E201" r:id="rId257"/>
    <hyperlink ref="AE201" r:id="rId258"/>
    <hyperlink ref="E202" r:id="rId259"/>
    <hyperlink ref="AE202" r:id="rId260"/>
    <hyperlink ref="E203" r:id="rId261"/>
    <hyperlink ref="E204" r:id="rId262"/>
    <hyperlink ref="AE203" r:id="rId263"/>
    <hyperlink ref="AE204" r:id="rId264"/>
    <hyperlink ref="E223" r:id="rId265"/>
    <hyperlink ref="E218" r:id="rId266"/>
    <hyperlink ref="E241" r:id="rId267"/>
    <hyperlink ref="E205" r:id="rId268"/>
    <hyperlink ref="E242" r:id="rId269"/>
    <hyperlink ref="E228" r:id="rId270"/>
    <hyperlink ref="E219" r:id="rId271"/>
    <hyperlink ref="E224" r:id="rId272"/>
    <hyperlink ref="E243" r:id="rId273"/>
    <hyperlink ref="E229" r:id="rId274"/>
    <hyperlink ref="E206" r:id="rId275"/>
    <hyperlink ref="E207" r:id="rId276"/>
    <hyperlink ref="E230" r:id="rId277"/>
    <hyperlink ref="E244" r:id="rId278"/>
    <hyperlink ref="E208" r:id="rId279"/>
    <hyperlink ref="E220" r:id="rId280"/>
    <hyperlink ref="E231" r:id="rId281"/>
    <hyperlink ref="E221" r:id="rId282"/>
    <hyperlink ref="E213" r:id="rId283"/>
    <hyperlink ref="E209" r:id="rId284"/>
    <hyperlink ref="E245" r:id="rId285"/>
    <hyperlink ref="E225" r:id="rId286"/>
    <hyperlink ref="E246" r:id="rId287"/>
    <hyperlink ref="E210" r:id="rId288"/>
    <hyperlink ref="E214" r:id="rId289"/>
    <hyperlink ref="E247" r:id="rId290"/>
    <hyperlink ref="E238" r:id="rId291"/>
    <hyperlink ref="E234" r:id="rId292"/>
    <hyperlink ref="E232" r:id="rId293"/>
    <hyperlink ref="E226" r:id="rId294"/>
    <hyperlink ref="E215" r:id="rId295"/>
    <hyperlink ref="E239" r:id="rId296"/>
    <hyperlink ref="E216" r:id="rId297"/>
    <hyperlink ref="E227" r:id="rId298"/>
    <hyperlink ref="E233" r:id="rId299"/>
    <hyperlink ref="E222" r:id="rId300"/>
    <hyperlink ref="E217" r:id="rId301"/>
    <hyperlink ref="E248" r:id="rId302"/>
    <hyperlink ref="E211" r:id="rId303"/>
    <hyperlink ref="E212" r:id="rId304"/>
    <hyperlink ref="E240" r:id="rId305"/>
    <hyperlink ref="E235" r:id="rId306"/>
    <hyperlink ref="E236" r:id="rId307"/>
    <hyperlink ref="E237" r:id="rId308"/>
    <hyperlink ref="E249" r:id="rId309"/>
    <hyperlink ref="E250" r:id="rId310"/>
    <hyperlink ref="E251" r:id="rId311"/>
    <hyperlink ref="E252" r:id="rId312"/>
    <hyperlink ref="E253" r:id="rId313"/>
    <hyperlink ref="E254" r:id="rId314"/>
    <hyperlink ref="E255" r:id="rId315"/>
    <hyperlink ref="E263" r:id="rId316"/>
    <hyperlink ref="E264" r:id="rId317"/>
    <hyperlink ref="E265" r:id="rId318"/>
    <hyperlink ref="E266" r:id="rId319"/>
    <hyperlink ref="E267" r:id="rId320"/>
    <hyperlink ref="E268" r:id="rId321"/>
    <hyperlink ref="E269" r:id="rId322"/>
    <hyperlink ref="E270" r:id="rId323"/>
    <hyperlink ref="E271" r:id="rId324"/>
    <hyperlink ref="E272" r:id="rId325"/>
    <hyperlink ref="E273" r:id="rId326"/>
    <hyperlink ref="E274" r:id="rId327"/>
    <hyperlink ref="E275" r:id="rId328"/>
    <hyperlink ref="E276" r:id="rId329"/>
    <hyperlink ref="E277" r:id="rId330"/>
    <hyperlink ref="E278" r:id="rId331"/>
    <hyperlink ref="E279" r:id="rId332"/>
    <hyperlink ref="E280" r:id="rId333"/>
    <hyperlink ref="E281" r:id="rId334"/>
    <hyperlink ref="E167" r:id="rId335"/>
    <hyperlink ref="E168" r:id="rId336"/>
    <hyperlink ref="E169" r:id="rId337"/>
    <hyperlink ref="E170" r:id="rId338"/>
    <hyperlink ref="E171" r:id="rId339"/>
    <hyperlink ref="E172" r:id="rId340"/>
    <hyperlink ref="E173" r:id="rId341"/>
    <hyperlink ref="E174" r:id="rId342"/>
    <hyperlink ref="E175" r:id="rId343"/>
    <hyperlink ref="E176" r:id="rId344"/>
    <hyperlink ref="E177" r:id="rId345"/>
    <hyperlink ref="E178" r:id="rId346"/>
    <hyperlink ref="E179" r:id="rId347"/>
    <hyperlink ref="E180" r:id="rId348"/>
    <hyperlink ref="E181" r:id="rId349"/>
    <hyperlink ref="E182" r:id="rId350"/>
    <hyperlink ref="E166" r:id="rId351"/>
    <hyperlink ref="E198" r:id="rId352"/>
    <hyperlink ref="E256" r:id="rId353"/>
    <hyperlink ref="E257" r:id="rId354"/>
    <hyperlink ref="E258" r:id="rId355"/>
    <hyperlink ref="E259" r:id="rId356"/>
    <hyperlink ref="E260" r:id="rId357"/>
    <hyperlink ref="E261" r:id="rId358"/>
    <hyperlink ref="E262" r:id="rId359"/>
    <hyperlink ref="E287" r:id="rId360"/>
    <hyperlink ref="E284" r:id="rId361"/>
    <hyperlink ref="E296" r:id="rId362"/>
    <hyperlink ref="E295" r:id="rId363"/>
    <hyperlink ref="E294" r:id="rId364"/>
    <hyperlink ref="E297" r:id="rId365"/>
    <hyperlink ref="E299" r:id="rId366"/>
    <hyperlink ref="E300" r:id="rId367"/>
    <hyperlink ref="E303" r:id="rId368"/>
    <hyperlink ref="E301" r:id="rId369"/>
    <hyperlink ref="E293" r:id="rId370"/>
    <hyperlink ref="E298" r:id="rId371"/>
    <hyperlink ref="E283" r:id="rId372"/>
    <hyperlink ref="E289" r:id="rId373"/>
    <hyperlink ref="E292" r:id="rId374"/>
    <hyperlink ref="E291" r:id="rId375"/>
    <hyperlink ref="E302" r:id="rId376"/>
    <hyperlink ref="E290" r:id="rId377"/>
    <hyperlink ref="E288" r:id="rId378"/>
    <hyperlink ref="E316" r:id="rId379"/>
    <hyperlink ref="E306" r:id="rId380"/>
    <hyperlink ref="E304" r:id="rId381"/>
    <hyperlink ref="E308" r:id="rId382"/>
    <hyperlink ref="E326" r:id="rId383"/>
    <hyperlink ref="E307" r:id="rId384"/>
    <hyperlink ref="E322" r:id="rId385"/>
    <hyperlink ref="E327" r:id="rId386"/>
    <hyperlink ref="E328" r:id="rId387"/>
    <hyperlink ref="E309" r:id="rId388"/>
    <hyperlink ref="E325" r:id="rId389"/>
    <hyperlink ref="E313" r:id="rId390"/>
    <hyperlink ref="E315" r:id="rId391"/>
    <hyperlink ref="E314" r:id="rId392"/>
    <hyperlink ref="E310" r:id="rId393"/>
    <hyperlink ref="E305" r:id="rId394"/>
    <hyperlink ref="E319" r:id="rId395"/>
    <hyperlink ref="E318" r:id="rId396"/>
    <hyperlink ref="E311" r:id="rId397"/>
    <hyperlink ref="E321" r:id="rId398"/>
    <hyperlink ref="E323" r:id="rId399"/>
    <hyperlink ref="E329" r:id="rId400"/>
    <hyperlink ref="E320" r:id="rId401"/>
    <hyperlink ref="E312" r:id="rId402"/>
    <hyperlink ref="E317" r:id="rId403"/>
    <hyperlink ref="E330" r:id="rId404"/>
    <hyperlink ref="E332" r:id="rId405"/>
    <hyperlink ref="E336" r:id="rId406"/>
    <hyperlink ref="E338" r:id="rId407"/>
    <hyperlink ref="E340" r:id="rId408"/>
    <hyperlink ref="E331" r:id="rId409"/>
    <hyperlink ref="E341" r:id="rId410"/>
    <hyperlink ref="E342" r:id="rId411"/>
    <hyperlink ref="E343" r:id="rId412"/>
    <hyperlink ref="E344" r:id="rId413"/>
    <hyperlink ref="E345" r:id="rId414"/>
    <hyperlink ref="E346" r:id="rId415"/>
    <hyperlink ref="E347" r:id="rId416"/>
    <hyperlink ref="E348" r:id="rId417"/>
    <hyperlink ref="E349" r:id="rId418"/>
    <hyperlink ref="E350" r:id="rId419"/>
    <hyperlink ref="E351" r:id="rId420"/>
    <hyperlink ref="E352" r:id="rId421"/>
    <hyperlink ref="E353" r:id="rId422"/>
    <hyperlink ref="E354" r:id="rId423"/>
    <hyperlink ref="E355" r:id="rId424"/>
    <hyperlink ref="E356" r:id="rId425"/>
    <hyperlink ref="E364" r:id="rId426"/>
    <hyperlink ref="E359" r:id="rId427"/>
    <hyperlink ref="E367" r:id="rId428"/>
    <hyperlink ref="E368" r:id="rId429"/>
    <hyperlink ref="E358" r:id="rId430"/>
    <hyperlink ref="E360" r:id="rId431"/>
    <hyperlink ref="E366" r:id="rId432"/>
    <hyperlink ref="E363" r:id="rId433"/>
    <hyperlink ref="E357" r:id="rId434"/>
    <hyperlink ref="AE316:AE328" r:id="rId435"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321:AE329" r:id="rId436" display="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hyperlink ref="AE316" r:id="rId437"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06" r:id="rId438"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04" r:id="rId439"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08" r:id="rId440"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26" r:id="rId441"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07" r:id="rId442"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22" r:id="rId443"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27" r:id="rId444"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28" r:id="rId445"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09" r:id="rId446"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25" r:id="rId447"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17" r:id="rId448"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51" r:id="rId449" display="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hyperlink ref="AE312" r:id="rId450"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57" r:id="rId451" display="https://storage.googleapis.com/ieem-93348/pdf/4de43152.pdf?GoogleAccessId=firebase-adminsdk-th57c%40ieem-93348.iam.gserviceaccount.com&amp;Expires=16731036000&amp;Signature=mIbEEwu6lJWO%2BBgLDQNrvLPa5tQFMMUWlQ8snpAvS5V5Eni76Vk%2BRIPCbgD%2BvM0QfbGIYm70YU1%2FCIH7shAfi9jHznvaraUujv9eMDfuBEawAe4%2BVtFOAhModagcPWxDLPZjGDTJh2%2F1OvEaitAB6%2FCYOLCIJHt3DhVCrANQ1qAXNyAfsQagDnB6LQw%2Fpeh%2BNjb33roBPdjtTQqS0rK2uCE%2Fn0Ym%2FesgfKBXoWxb0opiRbkqTX7MSdtr9%2FUcni5h26ZK61fwE06Qmmsul%2FoD7zS8voulaTh%2BxZRT9JnENdIcFzW3%2F%2FLZwjNgaCur8kyr1JRaHkBU5Px1yTuZFFx%2Fxw%3D%3D"/>
    <hyperlink ref="AE342" r:id="rId452" display="https://storage.googleapis.com/ieem-93348/pdf/-2ba2ba56.pdf?GoogleAccessId=firebase-adminsdk-th57c%40ieem-93348.iam.gserviceaccount.com&amp;Expires=16731036000&amp;Signature=j7MA9Aiy5YH6tHtY%2FdkoOCnwHiEsqHEouM39%2BfnMAph1zq%2BGan%2B47ko2yUVQFnzyLrrauWMSPCJ4u0Nb2HKm1lemIw9sZdeKajTWnbKfvE8L19ncz4CEUUxnpl4MCOU5ZvfEuIJ5oOQr1PYWERU8%2FuxvqXYcPIqzhwZ2BieXMxJMKpRW9DJfIwMvUpWnPllwtiDox0YIfQVy7jVsGd1PL%2FfbHZ74IFV6RLOjzEwXmRmtk3SfnoLHxe9FLak2gUC1AJlkSqrlZ2xt6QlK7WVcQmBl%2BmFmvNIFH9BVfqhqFRz7AWdLaRm0%2B2q77oaaQqzU33EZ%2B2n%2FjsV1G9nfByAjPA%3D%3D"/>
    <hyperlink ref="AE343" r:id="rId453" display="https://storage.googleapis.com/ieem-93348/pdf/-2ba2ba56.pdf?GoogleAccessId=firebase-adminsdk-th57c%40ieem-93348.iam.gserviceaccount.com&amp;Expires=16731036000&amp;Signature=j7MA9Aiy5YH6tHtY%2FdkoOCnwHiEsqHEouM39%2BfnMAph1zq%2BGan%2B47ko2yUVQFnzyLrrauWMSPCJ4u0Nb2HKm1lemIw9sZdeKajTWnbKfvE8L19ncz4CEUUxnpl4MCOU5ZvfEuIJ5oOQr1PYWERU8%2FuxvqXYcPIqzhwZ2BieXMxJMKpRW9DJfIwMvUpWnPllwtiDox0YIfQVy7jVsGd1PL%2FfbHZ74IFV6RLOjzEwXmRmtk3SfnoLHxe9FLak2gUC1AJlkSqrlZ2xt6QlK7WVcQmBl%2BmFmvNIFH9BVfqhqFRz7AWdLaRm0%2B2q77oaaQqzU33EZ%2B2n%2FjsV1G9nfByAjPA%3D%3D"/>
    <hyperlink ref="AE344" r:id="rId454" display="https://storage.googleapis.com/ieem-93348/pdf/-2ba2ba56.pdf?GoogleAccessId=firebase-adminsdk-th57c%40ieem-93348.iam.gserviceaccount.com&amp;Expires=16731036000&amp;Signature=j7MA9Aiy5YH6tHtY%2FdkoOCnwHiEsqHEouM39%2BfnMAph1zq%2BGan%2B47ko2yUVQFnzyLrrauWMSPCJ4u0Nb2HKm1lemIw9sZdeKajTWnbKfvE8L19ncz4CEUUxnpl4MCOU5ZvfEuIJ5oOQr1PYWERU8%2FuxvqXYcPIqzhwZ2BieXMxJMKpRW9DJfIwMvUpWnPllwtiDox0YIfQVy7jVsGd1PL%2FfbHZ74IFV6RLOjzEwXmRmtk3SfnoLHxe9FLak2gUC1AJlkSqrlZ2xt6QlK7WVcQmBl%2BmFmvNIFH9BVfqhqFRz7AWdLaRm0%2B2q77oaaQqzU33EZ%2B2n%2FjsV1G9nfByAjPA%3D%3D"/>
    <hyperlink ref="AE345" r:id="rId455" display="https://storage.googleapis.com/ieem-93348/pdf/-2ba2ba56.pdf?GoogleAccessId=firebase-adminsdk-th57c%40ieem-93348.iam.gserviceaccount.com&amp;Expires=16731036000&amp;Signature=j7MA9Aiy5YH6tHtY%2FdkoOCnwHiEsqHEouM39%2BfnMAph1zq%2BGan%2B47ko2yUVQFnzyLrrauWMSPCJ4u0Nb2HKm1lemIw9sZdeKajTWnbKfvE8L19ncz4CEUUxnpl4MCOU5ZvfEuIJ5oOQr1PYWERU8%2FuxvqXYcPIqzhwZ2BieXMxJMKpRW9DJfIwMvUpWnPllwtiDox0YIfQVy7jVsGd1PL%2FfbHZ74IFV6RLOjzEwXmRmtk3SfnoLHxe9FLak2gUC1AJlkSqrlZ2xt6QlK7WVcQmBl%2BmFmvNIFH9BVfqhqFRz7AWdLaRm0%2B2q77oaaQqzU33EZ%2B2n%2FjsV1G9nfByAjPA%3D%3D"/>
    <hyperlink ref="AE346" r:id="rId456" display="https://storage.googleapis.com/ieem-93348/pdf/-2ba2ba56.pdf?GoogleAccessId=firebase-adminsdk-th57c%40ieem-93348.iam.gserviceaccount.com&amp;Expires=16731036000&amp;Signature=j7MA9Aiy5YH6tHtY%2FdkoOCnwHiEsqHEouM39%2BfnMAph1zq%2BGan%2B47ko2yUVQFnzyLrrauWMSPCJ4u0Nb2HKm1lemIw9sZdeKajTWnbKfvE8L19ncz4CEUUxnpl4MCOU5ZvfEuIJ5oOQr1PYWERU8%2FuxvqXYcPIqzhwZ2BieXMxJMKpRW9DJfIwMvUpWnPllwtiDox0YIfQVy7jVsGd1PL%2FfbHZ74IFV6RLOjzEwXmRmtk3SfnoLHxe9FLak2gUC1AJlkSqrlZ2xt6QlK7WVcQmBl%2BmFmvNIFH9BVfqhqFRz7AWdLaRm0%2B2q77oaaQqzU33EZ%2B2n%2FjsV1G9nfByAjPA%3D%3D"/>
    <hyperlink ref="AE347" r:id="rId457" display="https://storage.googleapis.com/ieem-93348/pdf/-4a00a3d7.pdf?GoogleAccessId=firebase-adminsdk-th57c%40ieem-93348.iam.gserviceaccount.com&amp;Expires=16731036000&amp;Signature=46C0sl4%2BGyAGI8uZJ6A3TXfU1TZ2jbFJazLQkIdMq5Q5sHpIBUlxtWkirf4Z0GL6HMMRyq2ADp2zU71CSWJrayUMMgHzABb9X7gPhdNLX4Jo1Y5sEiGJ8vkaY7sa7jyKfDawKty7xtge5cwVhYCNlQNSbI3tiapx4h7yVaWyMINRfa5yJZ4gzAWKgPxY3NNyK95wfXoj2t2fQ1wlA4I%2Fw%2F3Fzx6dkHDKdobXHAdmMEKSvvvS%2FYs1gbQTXxNq58ykSx6pOwwxb%2BHdVbCxn53Y%2BxtBIZtL0D6m7367MiCkXEHC5Yh9jde%2FuG5UGALywoeRmuutnbZ4Ip5iZ0M6G1d6kA%3D%3D"/>
    <hyperlink ref="AE348" r:id="rId458" display="https://storage.googleapis.com/ieem-93348/pdf/-4a00a3d7.pdf?GoogleAccessId=firebase-adminsdk-th57c%40ieem-93348.iam.gserviceaccount.com&amp;Expires=16731036000&amp;Signature=46C0sl4%2BGyAGI8uZJ6A3TXfU1TZ2jbFJazLQkIdMq5Q5sHpIBUlxtWkirf4Z0GL6HMMRyq2ADp2zU71CSWJrayUMMgHzABb9X7gPhdNLX4Jo1Y5sEiGJ8vkaY7sa7jyKfDawKty7xtge5cwVhYCNlQNSbI3tiapx4h7yVaWyMINRfa5yJZ4gzAWKgPxY3NNyK95wfXoj2t2fQ1wlA4I%2Fw%2F3Fzx6dkHDKdobXHAdmMEKSvvvS%2FYs1gbQTXxNq58ykSx6pOwwxb%2BHdVbCxn53Y%2BxtBIZtL0D6m7367MiCkXEHC5Yh9jde%2FuG5UGALywoeRmuutnbZ4Ip5iZ0M6G1d6kA%3D%3D"/>
    <hyperlink ref="AE349" r:id="rId459" display="https://storage.googleapis.com/ieem-93348/pdf/-15ebb81d.pdf?GoogleAccessId=firebase-adminsdk-th57c%40ieem-93348.iam.gserviceaccount.com&amp;Expires=16731036000&amp;Signature=PheEDA2wzWUqxDf0KiCRw1Z7zmFKC6gfWHn0wWLfgGQArpMgHyYpsTk9ZF41U%2BUGqruGSzn9tGMiM9YOUkbJ3UpGUpu%2FWB3dudIWLP611StgSc2kSGZ4HLa6BZb0mPms%2BvyRYlFWwYedv60Xvtf7SAXA6rsTfJ95WPkFhsogbQP9cYQ3pdaWDhNuwkqL2eGm4uxYTfSCmx4Bj%2BWj0xNUybl68SJnZUElHF7Qqo4D7WcJZzTQuM9b5PuC3TrvgInPHP5ptbXvEpJHrBzPFZoLQI2RAYl2Ztty3jSHgaVtpcMmoX9ncJvDOJ3t5wUTWSSTL1e49rRKeM1qnbo5si0Kag%3D%3D"/>
    <hyperlink ref="AE350" r:id="rId460" display="https://storage.googleapis.com/ieem-93348/pdf/-15ebb81d.pdf?GoogleAccessId=firebase-adminsdk-th57c%40ieem-93348.iam.gserviceaccount.com&amp;Expires=16731036000&amp;Signature=PheEDA2wzWUqxDf0KiCRw1Z7zmFKC6gfWHn0wWLfgGQArpMgHyYpsTk9ZF41U%2BUGqruGSzn9tGMiM9YOUkbJ3UpGUpu%2FWB3dudIWLP611StgSc2kSGZ4HLa6BZb0mPms%2BvyRYlFWwYedv60Xvtf7SAXA6rsTfJ95WPkFhsogbQP9cYQ3pdaWDhNuwkqL2eGm4uxYTfSCmx4Bj%2BWj0xNUybl68SJnZUElHF7Qqo4D7WcJZzTQuM9b5PuC3TrvgInPHP5ptbXvEpJHrBzPFZoLQI2RAYl2Ztty3jSHgaVtpcMmoX9ncJvDOJ3t5wUTWSSTL1e49rRKeM1qnbo5si0Kag%3D%3D"/>
    <hyperlink ref="AE352" r:id="rId461" display="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hyperlink ref="AE353" r:id="rId462" display="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hyperlink ref="AE354" r:id="rId463" display="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hyperlink ref="AE355" r:id="rId464" display="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hyperlink ref="AE356" r:id="rId465" display="https://storage.googleapis.com/ieem-93348/pdf/7a00c8bf.pdf?GoogleAccessId=firebase-adminsdk-th57c%40ieem-93348.iam.gserviceaccount.com&amp;Expires=16731036000&amp;Signature=n3zhdb8jpukX%2BfOa9ssZ%2BeCFObhNDQ2VE2TrX3CRGTr6UJHQU49dlNplTN61wvKhcLVk5qzwNk4TkxpR7S%2BBXXPt2eZDTDilH5tJCoJ6lN86Fwg8qZNYdOfaTU%2Fx7yt%2Fm%2BP95TPNaxTesB5iLiloeD%2BQQtwl38PaV9WcEi8Fzrs1LrAxnbk9vzoxIg7xpc5ET9U%2BSRTK48ae5bapx9GYnrCxFHxFZ0rx5LeGd%2BLJgtlVoji%2BAbEtHIIZC56CClgDWMHdIMj%2Bv%2F4jGGzn1wh7yqAPg9lLNxByf6wGikY0%2BVM4ZCxVSVO75w4oV8eFdyPrQwc5hafUyz3Y92RX18mEng%3D%3D"/>
    <hyperlink ref="AE166" r:id="rId466" display="https://storage.googleapis.com/ieem-93348/pdf/-ef07ce9.pdf?GoogleAccessId=firebase-adminsdk-th57c%40ieem-93348.iam.gserviceaccount.com&amp;Expires=16731036000&amp;Signature=VoNSEs3%2FnzRJ%2BrxBW9xnnrp5OPLQZgfKtkxLCicP46dScRZ44%2F9owCyviss0BRs9twUOLAk%2Fqmys80GJ2j%2F1hSiOOTbj52YOgBiiAnf%2FjEHk2qlah3EnLmWhOglpiv9KftmAG7%2BPo3tun9R5wpCEesdJuu1hmNy9V3%2FCTbe4Lk3Xl%2FZtUsJ61ipkSWuZDQuI0exkO7Yx7P7%2BNZT6pIXKB6Hpwtx3%2BNw19MpyhRdzAsbEOpHd8zjrt2a0aZV9z3yUbN6Bn4L%2Fe%2FxaDcTuCyZv3mjYiAm0QG9KVZwYPsNc8IMAmuQ9kpzLBDaZqfQmfwACFckRmVX4lgQ9OnzLWRKc5w%3D%3D"/>
    <hyperlink ref="AE167" r:id="rId467"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68" r:id="rId468"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69" r:id="rId469"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70" r:id="rId470"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71" r:id="rId471"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72" r:id="rId472"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73" r:id="rId473"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74" r:id="rId474"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75" r:id="rId475"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76" r:id="rId476"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77" r:id="rId477"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78" r:id="rId478"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79" r:id="rId479"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80" r:id="rId480"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81" r:id="rId481"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82" r:id="rId482" display="https://storage.googleapis.com/ieem-93348/pdf/2e1cffc4.pdf?GoogleAccessId=firebase-adminsdk-th57c%40ieem-93348.iam.gserviceaccount.com&amp;Expires=16731036000&amp;Signature=bFm6HKuO5K6IoItNoe2aot%2Bv6c4oKX7famyJ2NnaTrLWL10KzvZBFiWF9AHRr8X2H%2FaFJSivwlWZ6G%2BQgH1sMVlnAbccBkHBRv9zVl8Dj903GXOsB5l3BquMis0R%2BVpGnQ5XZmuwvWQ9GijT2iWY5YyBrYdQjsL6qLT3J6wzXNLdbemXhU5u24OAuMSYNb6LM0omqNYKjOQveap%2BoMmKjEjkO4YI3n50D81m2MHpNcyYoyLdvSS3l7yXS69j4GAlbGRoV82jWxotuSpN70GidEBDKyAFEDoXYcywvky%2BhP0fSByvoaBpKPIzAaSgouTiy%2FlDEPEU9N6%2BuwVeyxuSWQ%3D%3D"/>
    <hyperlink ref="AE198" r:id="rId483" display="https://storage.googleapis.com/ieem-93348/pdf/-3b1ee553.pdf?GoogleAccessId=firebase-adminsdk-th57c%40ieem-93348.iam.gserviceaccount.com&amp;Expires=16731036000&amp;Signature=Aw4HYpvuVyOLcmEUvfc8FQtkY12mT2jiNTIWErCkVFxn1e5a3naURRY6nx1tkcDRpA68q3gRnyhazfRV3JIMVpg17d38A1DrS3grNudiCpTl27A%2FgAd4DdJX1M7h2ljLNRGHHvR5Mru41yrkT2OuokeFi7z8Koeazu3p%2F1p%2FikJdCeqR9mbb5uxobyNkwr7nL%2BioGKXJTkjRHCKgExAr9VsbGhZ3CFkR%2BUb3PilkIf5VIQYrwyO80JJI7HY%2Bixa2LDG9jyu7UuJg7w%2F9z5jSXPPZOnCZ8x6ly5SfEaH90ZX3f2IYmGodfatDkg8wQS3Mc0Fui4wYb9HDkgr%2B3j21WQ%3D%3D"/>
    <hyperlink ref="AE199" r:id="rId484" display="https://storage.googleapis.com/ieem-93348/pdf/-3b1ee553.pdf?GoogleAccessId=firebase-adminsdk-th57c%40ieem-93348.iam.gserviceaccount.com&amp;Expires=16731036000&amp;Signature=Aw4HYpvuVyOLcmEUvfc8FQtkY12mT2jiNTIWErCkVFxn1e5a3naURRY6nx1tkcDRpA68q3gRnyhazfRV3JIMVpg17d38A1DrS3grNudiCpTl27A%2FgAd4DdJX1M7h2ljLNRGHHvR5Mru41yrkT2OuokeFi7z8Koeazu3p%2F1p%2FikJdCeqR9mbb5uxobyNkwr7nL%2BioGKXJTkjRHCKgExAr9VsbGhZ3CFkR%2BUb3PilkIf5VIQYrwyO80JJI7HY%2Bixa2LDG9jyu7UuJg7w%2F9z5jSXPPZOnCZ8x6ly5SfEaH90ZX3f2IYmGodfatDkg8wQS3Mc0Fui4wYb9HDkgr%2B3j21WQ%3D%3D"/>
    <hyperlink ref="AE205" r:id="rId485" display="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hyperlink ref="AE206" r:id="rId486" display="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hyperlink ref="AE207" r:id="rId487" display="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hyperlink ref="AE208" r:id="rId488" display="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hyperlink ref="AE209" r:id="rId489" display="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hyperlink ref="AE210" r:id="rId490" display="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hyperlink ref="AE211" r:id="rId491" display="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hyperlink ref="AE212" r:id="rId492" display="https://storage.googleapis.com/ieem-93348/pdf/-7d53d3c6.pdf?GoogleAccessId=firebase-adminsdk-th57c%40ieem-93348.iam.gserviceaccount.com&amp;Expires=16731036000&amp;Signature=a1IQAdDSb5lgepHTPY1M3s1UUtaGKRVlmt2cyzlR%2FcSAjvMvCeDhnb2dXEMNVv%2FxC%2BQWEXAD9DGgLtBtWVeuMsKfZlX0xzY8BH65KtZs1c8mMs3z%2B%2Fup%2FBHKm9Z9TBZ4Me1GAlbZeH5GyC7kr2J07a73l%2BBNAFE6w55p3Z4P2U1wRO5x91%2B7wvUDjewk7i3E3YJlyLi1534uranoxQFnIHKI3zNrxqETRkPW41TbHa0spCag5BOIBVaTH%2Fsjk8EOmkaxINrLXUetm3I%2FdilIzsuisWq%2BYqwb8iyTTLVghFBqMtolmYCPNhRFjEeMg7%2BryGyRr538zTBkezvnhsI0%2BA%3D%3D"/>
    <hyperlink ref="AE213" r:id="rId493" display="https://storage.googleapis.com/ieem-93348/pdf/64e60b87.pdf?GoogleAccessId=firebase-adminsdk-th57c%40ieem-93348.iam.gserviceaccount.com&amp;Expires=16731036000&amp;Signature=wy7ghmLLKKAKNsgrh3PmvGjW0jeJH7F9y9lsjNgO%2BCT0vsrnSzieeBNqJFfffvuv8u4GGVvnSzjilIXjJEMLeMfLSmj3jp3ZWbk96P5wue90WK4wrEurKfS0Xw7VRYVM11CREtxtCkm24avKDxUCwIeulgtltnAxCRjsWHg8WLu7hmyt0RnxTUhM5ihLDnr%2FvnXpY%2Fh2Uq32dyQr3BTnTposxgFvrAY0xOpn0IP6gEt8N31AYx1749qh8ctyaR%2B5eYwuaz65iBqjenrxOzP%2BC9aUXLUllPYeVWzIt1tiUYh9U3UmcHwM022IOECl2sQdgu2A0x7Z8Cw6XMvxdkjUYw%3D%3D"/>
    <hyperlink ref="AE214" r:id="rId494" display="https://storage.googleapis.com/ieem-93348/pdf/64e60b87.pdf?GoogleAccessId=firebase-adminsdk-th57c%40ieem-93348.iam.gserviceaccount.com&amp;Expires=16731036000&amp;Signature=wy7ghmLLKKAKNsgrh3PmvGjW0jeJH7F9y9lsjNgO%2BCT0vsrnSzieeBNqJFfffvuv8u4GGVvnSzjilIXjJEMLeMfLSmj3jp3ZWbk96P5wue90WK4wrEurKfS0Xw7VRYVM11CREtxtCkm24avKDxUCwIeulgtltnAxCRjsWHg8WLu7hmyt0RnxTUhM5ihLDnr%2FvnXpY%2Fh2Uq32dyQr3BTnTposxgFvrAY0xOpn0IP6gEt8N31AYx1749qh8ctyaR%2B5eYwuaz65iBqjenrxOzP%2BC9aUXLUllPYeVWzIt1tiUYh9U3UmcHwM022IOECl2sQdgu2A0x7Z8Cw6XMvxdkjUYw%3D%3D"/>
    <hyperlink ref="AE215" r:id="rId495" display="https://storage.googleapis.com/ieem-93348/pdf/64e60b87.pdf?GoogleAccessId=firebase-adminsdk-th57c%40ieem-93348.iam.gserviceaccount.com&amp;Expires=16731036000&amp;Signature=wy7ghmLLKKAKNsgrh3PmvGjW0jeJH7F9y9lsjNgO%2BCT0vsrnSzieeBNqJFfffvuv8u4GGVvnSzjilIXjJEMLeMfLSmj3jp3ZWbk96P5wue90WK4wrEurKfS0Xw7VRYVM11CREtxtCkm24avKDxUCwIeulgtltnAxCRjsWHg8WLu7hmyt0RnxTUhM5ihLDnr%2FvnXpY%2Fh2Uq32dyQr3BTnTposxgFvrAY0xOpn0IP6gEt8N31AYx1749qh8ctyaR%2B5eYwuaz65iBqjenrxOzP%2BC9aUXLUllPYeVWzIt1tiUYh9U3UmcHwM022IOECl2sQdgu2A0x7Z8Cw6XMvxdkjUYw%3D%3D"/>
    <hyperlink ref="AE216" r:id="rId496" display="https://storage.googleapis.com/ieem-93348/pdf/64e60b87.pdf?GoogleAccessId=firebase-adminsdk-th57c%40ieem-93348.iam.gserviceaccount.com&amp;Expires=16731036000&amp;Signature=wy7ghmLLKKAKNsgrh3PmvGjW0jeJH7F9y9lsjNgO%2BCT0vsrnSzieeBNqJFfffvuv8u4GGVvnSzjilIXjJEMLeMfLSmj3jp3ZWbk96P5wue90WK4wrEurKfS0Xw7VRYVM11CREtxtCkm24avKDxUCwIeulgtltnAxCRjsWHg8WLu7hmyt0RnxTUhM5ihLDnr%2FvnXpY%2Fh2Uq32dyQr3BTnTposxgFvrAY0xOpn0IP6gEt8N31AYx1749qh8ctyaR%2B5eYwuaz65iBqjenrxOzP%2BC9aUXLUllPYeVWzIt1tiUYh9U3UmcHwM022IOECl2sQdgu2A0x7Z8Cw6XMvxdkjUYw%3D%3D"/>
    <hyperlink ref="AE217" r:id="rId497" display="https://storage.googleapis.com/ieem-93348/pdf/64e60b87.pdf?GoogleAccessId=firebase-adminsdk-th57c%40ieem-93348.iam.gserviceaccount.com&amp;Expires=16731036000&amp;Signature=wy7ghmLLKKAKNsgrh3PmvGjW0jeJH7F9y9lsjNgO%2BCT0vsrnSzieeBNqJFfffvuv8u4GGVvnSzjilIXjJEMLeMfLSmj3jp3ZWbk96P5wue90WK4wrEurKfS0Xw7VRYVM11CREtxtCkm24avKDxUCwIeulgtltnAxCRjsWHg8WLu7hmyt0RnxTUhM5ihLDnr%2FvnXpY%2Fh2Uq32dyQr3BTnTposxgFvrAY0xOpn0IP6gEt8N31AYx1749qh8ctyaR%2B5eYwuaz65iBqjenrxOzP%2BC9aUXLUllPYeVWzIt1tiUYh9U3UmcHwM022IOECl2sQdgu2A0x7Z8Cw6XMvxdkjUYw%3D%3D"/>
    <hyperlink ref="AE218" r:id="rId498" display="https://storage.googleapis.com/ieem-93348/pdf/-45106aa4.pdf?GoogleAccessId=firebase-adminsdk-th57c%40ieem-93348.iam.gserviceaccount.com&amp;Expires=16731036000&amp;Signature=Sk%2BTh8j0SNyOnwm7FDpRZwxdvRX74CQ1z7TH9D%2Fk%2FNBMmIJE1gdx6v9rV7Rx5nAnDjKPbvKQ6AsnNIdtsK%2BpYAigxnuedP5QfAuW9CuEArebi7tweOCK4G3xs%2FJWCoukBPMlEJKUDf2Rgdb%2B6OA2BaGL%2F8Yb2s0j4T3Iq1bNVp2JAnY%2BDeZJg9xhB4qOfdh0H%2B13OWEMNWFjE%2FXqiPob%2BZTnYlUbZY3DqLJD6m%2F4bpEys58%2BeKSg%2BaNXzazxnW3TOZkXhhGXqVhUVVrbX9uRTPR9oy0hr2wfTKnJvHlk3wZMYHADJoJuNe%2FUtfk3C2T30uW3fIXDGQ%2BvLNkNLWEG8w%3D%3D"/>
    <hyperlink ref="AE219" r:id="rId499" display="https://storage.googleapis.com/ieem-93348/pdf/-45106aa4.pdf?GoogleAccessId=firebase-adminsdk-th57c%40ieem-93348.iam.gserviceaccount.com&amp;Expires=16731036000&amp;Signature=Sk%2BTh8j0SNyOnwm7FDpRZwxdvRX74CQ1z7TH9D%2Fk%2FNBMmIJE1gdx6v9rV7Rx5nAnDjKPbvKQ6AsnNIdtsK%2BpYAigxnuedP5QfAuW9CuEArebi7tweOCK4G3xs%2FJWCoukBPMlEJKUDf2Rgdb%2B6OA2BaGL%2F8Yb2s0j4T3Iq1bNVp2JAnY%2BDeZJg9xhB4qOfdh0H%2B13OWEMNWFjE%2FXqiPob%2BZTnYlUbZY3DqLJD6m%2F4bpEys58%2BeKSg%2BaNXzazxnW3TOZkXhhGXqVhUVVrbX9uRTPR9oy0hr2wfTKnJvHlk3wZMYHADJoJuNe%2FUtfk3C2T30uW3fIXDGQ%2BvLNkNLWEG8w%3D%3D"/>
    <hyperlink ref="AE220" r:id="rId500" display="https://storage.googleapis.com/ieem-93348/pdf/-45106aa4.pdf?GoogleAccessId=firebase-adminsdk-th57c%40ieem-93348.iam.gserviceaccount.com&amp;Expires=16731036000&amp;Signature=Sk%2BTh8j0SNyOnwm7FDpRZwxdvRX74CQ1z7TH9D%2Fk%2FNBMmIJE1gdx6v9rV7Rx5nAnDjKPbvKQ6AsnNIdtsK%2BpYAigxnuedP5QfAuW9CuEArebi7tweOCK4G3xs%2FJWCoukBPMlEJKUDf2Rgdb%2B6OA2BaGL%2F8Yb2s0j4T3Iq1bNVp2JAnY%2BDeZJg9xhB4qOfdh0H%2B13OWEMNWFjE%2FXqiPob%2BZTnYlUbZY3DqLJD6m%2F4bpEys58%2BeKSg%2BaNXzazxnW3TOZkXhhGXqVhUVVrbX9uRTPR9oy0hr2wfTKnJvHlk3wZMYHADJoJuNe%2FUtfk3C2T30uW3fIXDGQ%2BvLNkNLWEG8w%3D%3D"/>
    <hyperlink ref="AE221" r:id="rId501" display="https://storage.googleapis.com/ieem-93348/pdf/-45106aa4.pdf?GoogleAccessId=firebase-adminsdk-th57c%40ieem-93348.iam.gserviceaccount.com&amp;Expires=16731036000&amp;Signature=Sk%2BTh8j0SNyOnwm7FDpRZwxdvRX74CQ1z7TH9D%2Fk%2FNBMmIJE1gdx6v9rV7Rx5nAnDjKPbvKQ6AsnNIdtsK%2BpYAigxnuedP5QfAuW9CuEArebi7tweOCK4G3xs%2FJWCoukBPMlEJKUDf2Rgdb%2B6OA2BaGL%2F8Yb2s0j4T3Iq1bNVp2JAnY%2BDeZJg9xhB4qOfdh0H%2B13OWEMNWFjE%2FXqiPob%2BZTnYlUbZY3DqLJD6m%2F4bpEys58%2BeKSg%2BaNXzazxnW3TOZkXhhGXqVhUVVrbX9uRTPR9oy0hr2wfTKnJvHlk3wZMYHADJoJuNe%2FUtfk3C2T30uW3fIXDGQ%2BvLNkNLWEG8w%3D%3D"/>
    <hyperlink ref="AE222" r:id="rId502" display="https://storage.googleapis.com/ieem-93348/pdf/-45106aa4.pdf?GoogleAccessId=firebase-adminsdk-th57c%40ieem-93348.iam.gserviceaccount.com&amp;Expires=16731036000&amp;Signature=Sk%2BTh8j0SNyOnwm7FDpRZwxdvRX74CQ1z7TH9D%2Fk%2FNBMmIJE1gdx6v9rV7Rx5nAnDjKPbvKQ6AsnNIdtsK%2BpYAigxnuedP5QfAuW9CuEArebi7tweOCK4G3xs%2FJWCoukBPMlEJKUDf2Rgdb%2B6OA2BaGL%2F8Yb2s0j4T3Iq1bNVp2JAnY%2BDeZJg9xhB4qOfdh0H%2B13OWEMNWFjE%2FXqiPob%2BZTnYlUbZY3DqLJD6m%2F4bpEys58%2BeKSg%2BaNXzazxnW3TOZkXhhGXqVhUVVrbX9uRTPR9oy0hr2wfTKnJvHlk3wZMYHADJoJuNe%2FUtfk3C2T30uW3fIXDGQ%2BvLNkNLWEG8w%3D%3D"/>
    <hyperlink ref="AE223" r:id="rId503" display="https://storage.googleapis.com/ieem-93348/pdf/6daef78e.pdf?GoogleAccessId=firebase-adminsdk-th57c%40ieem-93348.iam.gserviceaccount.com&amp;Expires=16731036000&amp;Signature=KUsZL5TkOuO4l3evotvPehi3WRgsqaMbJ5i%2BiYcui011nMQVbG0O0Ajwfwvb3Kaex0yxrarn9pmFCc2LiYnWC6z6byFRtZLRrlScHn8CMER2XfXvIlKyZsEL37sSIbqPs6WdlftKGE%2Byws86jKgSU26aoZWRUPiOiI3gSE7uoTIQQz9qg0Gto5ohHIuNkwOCLuTg%2FhOntfxWR5peqgBPHSlKbISLiTYWWRY5DQttPTC7kuC1CfzwL4ddtKUZuoLlaxdi9CZCG37CNxWRxLSmijcxp650In%2FSrW9YiRTSm%2FE%2B5thlVc%2FKlg3cAo3PnIo5W6omZBEYoYyFrv8%2BlxDtWA%3D%3D"/>
    <hyperlink ref="AE224" r:id="rId504" display="https://storage.googleapis.com/ieem-93348/pdf/6daef78e.pdf?GoogleAccessId=firebase-adminsdk-th57c%40ieem-93348.iam.gserviceaccount.com&amp;Expires=16731036000&amp;Signature=KUsZL5TkOuO4l3evotvPehi3WRgsqaMbJ5i%2BiYcui011nMQVbG0O0Ajwfwvb3Kaex0yxrarn9pmFCc2LiYnWC6z6byFRtZLRrlScHn8CMER2XfXvIlKyZsEL37sSIbqPs6WdlftKGE%2Byws86jKgSU26aoZWRUPiOiI3gSE7uoTIQQz9qg0Gto5ohHIuNkwOCLuTg%2FhOntfxWR5peqgBPHSlKbISLiTYWWRY5DQttPTC7kuC1CfzwL4ddtKUZuoLlaxdi9CZCG37CNxWRxLSmijcxp650In%2FSrW9YiRTSm%2FE%2B5thlVc%2FKlg3cAo3PnIo5W6omZBEYoYyFrv8%2BlxDtWA%3D%3D"/>
    <hyperlink ref="AE225" r:id="rId505" display="https://storage.googleapis.com/ieem-93348/pdf/6daef78e.pdf?GoogleAccessId=firebase-adminsdk-th57c%40ieem-93348.iam.gserviceaccount.com&amp;Expires=16731036000&amp;Signature=KUsZL5TkOuO4l3evotvPehi3WRgsqaMbJ5i%2BiYcui011nMQVbG0O0Ajwfwvb3Kaex0yxrarn9pmFCc2LiYnWC6z6byFRtZLRrlScHn8CMER2XfXvIlKyZsEL37sSIbqPs6WdlftKGE%2Byws86jKgSU26aoZWRUPiOiI3gSE7uoTIQQz9qg0Gto5ohHIuNkwOCLuTg%2FhOntfxWR5peqgBPHSlKbISLiTYWWRY5DQttPTC7kuC1CfzwL4ddtKUZuoLlaxdi9CZCG37CNxWRxLSmijcxp650In%2FSrW9YiRTSm%2FE%2B5thlVc%2FKlg3cAo3PnIo5W6omZBEYoYyFrv8%2BlxDtWA%3D%3D"/>
    <hyperlink ref="AE226" r:id="rId506" display="https://storage.googleapis.com/ieem-93348/pdf/6daef78e.pdf?GoogleAccessId=firebase-adminsdk-th57c%40ieem-93348.iam.gserviceaccount.com&amp;Expires=16731036000&amp;Signature=KUsZL5TkOuO4l3evotvPehi3WRgsqaMbJ5i%2BiYcui011nMQVbG0O0Ajwfwvb3Kaex0yxrarn9pmFCc2LiYnWC6z6byFRtZLRrlScHn8CMER2XfXvIlKyZsEL37sSIbqPs6WdlftKGE%2Byws86jKgSU26aoZWRUPiOiI3gSE7uoTIQQz9qg0Gto5ohHIuNkwOCLuTg%2FhOntfxWR5peqgBPHSlKbISLiTYWWRY5DQttPTC7kuC1CfzwL4ddtKUZuoLlaxdi9CZCG37CNxWRxLSmijcxp650In%2FSrW9YiRTSm%2FE%2B5thlVc%2FKlg3cAo3PnIo5W6omZBEYoYyFrv8%2BlxDtWA%3D%3D"/>
    <hyperlink ref="AE227" r:id="rId507" display="https://storage.googleapis.com/ieem-93348/pdf/6daef78e.pdf?GoogleAccessId=firebase-adminsdk-th57c%40ieem-93348.iam.gserviceaccount.com&amp;Expires=16731036000&amp;Signature=KUsZL5TkOuO4l3evotvPehi3WRgsqaMbJ5i%2BiYcui011nMQVbG0O0Ajwfwvb3Kaex0yxrarn9pmFCc2LiYnWC6z6byFRtZLRrlScHn8CMER2XfXvIlKyZsEL37sSIbqPs6WdlftKGE%2Byws86jKgSU26aoZWRUPiOiI3gSE7uoTIQQz9qg0Gto5ohHIuNkwOCLuTg%2FhOntfxWR5peqgBPHSlKbISLiTYWWRY5DQttPTC7kuC1CfzwL4ddtKUZuoLlaxdi9CZCG37CNxWRxLSmijcxp650In%2FSrW9YiRTSm%2FE%2B5thlVc%2FKlg3cAo3PnIo5W6omZBEYoYyFrv8%2BlxDtWA%3D%3D"/>
    <hyperlink ref="AE228" r:id="rId508" display="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hyperlink ref="AE229" r:id="rId509" display="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hyperlink ref="AE230" r:id="rId510" display="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hyperlink ref="AE231" r:id="rId511" display="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hyperlink ref="AE232" r:id="rId512" display="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hyperlink ref="AE233" r:id="rId513" display="https://storage.googleapis.com/ieem-93348/pdf/-2e304627.pdf?GoogleAccessId=firebase-adminsdk-th57c%40ieem-93348.iam.gserviceaccount.com&amp;Expires=16731036000&amp;Signature=UdmcV2kkOFolJ9xjQIo%2Fk9H0xqHmQIf5MgssEXHfb1Ci2j5eGL8aMwuLuVue%2B4%2B866Q7Zhq%2FmR%2FlkRFbh2L0h72t6wKwKcx8JZ3%2F%2BA84z7dwIMlJqJ7L0ejYA1kplTj7I5DrtpWIVkzgH8%2Bjkji9SAtIaj%2FyjjCfCJMQrTFG9BNS6RHSV7HIadXw2PQJWHED5ljxDvWfy9pYJvyCjjrzFdQ2j5EBV%2F67BsBf9AIL1%2FXNKIPs0D2S6s6LJMFWPDPgY%2FvxZLem1%2BNAWR3FhpX3EsLiTSYYkrC98h6GM3dHPwGjOQo%2FrmB7ZpOnlBX2VZLcHbEdoAxxa0gwF3MywRDivw%3D%3D"/>
    <hyperlink ref="AE234" r:id="rId514"/>
    <hyperlink ref="AE238" r:id="rId515" display="https://storage.googleapis.com/ieem-93348/pdf/30d88a7a.pdf?GoogleAccessId=firebase-adminsdk-th57c%40ieem-93348.iam.gserviceaccount.com&amp;Expires=16731036000&amp;Signature=YZA5%2BKvZzBW6nH4HjLDQHR9BKYzua1uSSsiPhr9ELeSlB3DGXW8aitAQVrnUZRPD%2BMPXz2nMitETelX2igAFrkEabL4iiBFBIW4alHqKnXeXoMKOS0dMZbFYMYNON3vCm2WEIk26%2Fwq5pse9E1fsDzwOrtwe4aC%2BwoosUwqzRL3ro5UqzgBUDWmpbTygDjkfWKNYbOfHRczlWg%2BiLtn1uo7lRttEGHPL6UqbCqswLTYSFox%2BcacaCeNW4JvMPeNFpxPl4Z5JvIUVurlKLGfU2r2pRfTfbjmYYkJX2XLLDTRGsBnMpUjuEdlDfJnONOPUbR691U2AyuD2%2FjnfaFWKzA%3D%3D"/>
    <hyperlink ref="AE239" r:id="rId516" display="https://storage.googleapis.com/ieem-93348/pdf/30d88a7a.pdf?GoogleAccessId=firebase-adminsdk-th57c%40ieem-93348.iam.gserviceaccount.com&amp;Expires=16731036000&amp;Signature=YZA5%2BKvZzBW6nH4HjLDQHR9BKYzua1uSSsiPhr9ELeSlB3DGXW8aitAQVrnUZRPD%2BMPXz2nMitETelX2igAFrkEabL4iiBFBIW4alHqKnXeXoMKOS0dMZbFYMYNON3vCm2WEIk26%2Fwq5pse9E1fsDzwOrtwe4aC%2BwoosUwqzRL3ro5UqzgBUDWmpbTygDjkfWKNYbOfHRczlWg%2BiLtn1uo7lRttEGHPL6UqbCqswLTYSFox%2BcacaCeNW4JvMPeNFpxPl4Z5JvIUVurlKLGfU2r2pRfTfbjmYYkJX2XLLDTRGsBnMpUjuEdlDfJnONOPUbR691U2AyuD2%2FjnfaFWKzA%3D%3D"/>
    <hyperlink ref="AE240" r:id="rId517" display="https://storage.googleapis.com/ieem-93348/pdf/30d88a7a.pdf?GoogleAccessId=firebase-adminsdk-th57c%40ieem-93348.iam.gserviceaccount.com&amp;Expires=16731036000&amp;Signature=YZA5%2BKvZzBW6nH4HjLDQHR9BKYzua1uSSsiPhr9ELeSlB3DGXW8aitAQVrnUZRPD%2BMPXz2nMitETelX2igAFrkEabL4iiBFBIW4alHqKnXeXoMKOS0dMZbFYMYNON3vCm2WEIk26%2Fwq5pse9E1fsDzwOrtwe4aC%2BwoosUwqzRL3ro5UqzgBUDWmpbTygDjkfWKNYbOfHRczlWg%2BiLtn1uo7lRttEGHPL6UqbCqswLTYSFox%2BcacaCeNW4JvMPeNFpxPl4Z5JvIUVurlKLGfU2r2pRfTfbjmYYkJX2XLLDTRGsBnMpUjuEdlDfJnONOPUbR691U2AyuD2%2FjnfaFWKzA%3D%3D"/>
    <hyperlink ref="AE241" r:id="rId518" display="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hyperlink ref="AE242" r:id="rId519" display="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hyperlink ref="AE243" r:id="rId520" display="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hyperlink ref="AE244" r:id="rId521" display="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hyperlink ref="AE245" r:id="rId522" display="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hyperlink ref="AE246" r:id="rId523" display="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hyperlink ref="AE247" r:id="rId524" display="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hyperlink ref="AE248" r:id="rId525" display="https://storage.googleapis.com/ieem-93348/pdf/-1e3abf1c.pdf?GoogleAccessId=firebase-adminsdk-th57c%40ieem-93348.iam.gserviceaccount.com&amp;Expires=16731036000&amp;Signature=pHDox7MMmVVEJRA2CkARYVvQtczyLyvfJbczaZ0TPhbK%2FOGjmYSKFVa61E7m0dhiBtj2uHrK8d65aNG8WdWeDnuzuAPoTaV1%2FpcbyC1t1byCyrlEZcFgRzQcy12hC7lwNJNbThvr5vHHMjeAIEi%2BQUTreQKiWGff4RUZ7q%2BOcvzJ%2F6TUpMCQStzjJgYSHqke6esuKOuKWgElLaWO3SMNUd5Itr2cgyhKCQVBkLlAlyukcWNWFkUkH7u3JzhOtdLGVr%2F8e3POD7jINEAYfyXX019I0d0fbFD5D9kyBgZCpASUYHw1aP9%2F4iTBYb%2F9pX0kCJ%2F1rMlSKoO1Hz7QPqWjNQ%3D%3D"/>
    <hyperlink ref="AE246:AE248" r:id="rId526" display="https://colaboracionieem-my.sharepoint.com/:b:/g/personal/monitoreo1_ieem_org_mx/EYiSIeXVUQZInhChlMrULp8BuJCZokwO1urr_QPiL6o1vw?e=jWTMHU"/>
    <hyperlink ref="AE249" r:id="rId527" display="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hyperlink ref="AE250" r:id="rId528" display="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hyperlink ref="AE251" r:id="rId529" display="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hyperlink ref="AE252" r:id="rId530" display="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hyperlink ref="AE253" r:id="rId531" display="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hyperlink ref="AE254" r:id="rId532" display="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hyperlink ref="AE255" r:id="rId533" display="https://storage.googleapis.com/ieem-93348/pdf/-e4a5de0.pdf?GoogleAccessId=firebase-adminsdk-th57c%40ieem-93348.iam.gserviceaccount.com&amp;Expires=16731036000&amp;Signature=JQDa0xRcAN2ooE8c4pwcTtPzjRB0Xeqb1THa0LLHkIr1rzlQ1tArT%2BjlqYEmPjWh1bQMrwvUAYxRqyiY1h9DxsZsGDsrxKxC6W1oWfuxIFYwbPg5oWlUGq6T893A0IKqYPItUSBcoJhnnmZSV3On6OUGHBDMx20jZvMTYeC7EMvvsr%2BiSooAJdk9inOffY0IWvhVXoaZa3D603s1lvEHqxH2SZc9d2My0xRhfRhYgv%2Bc5SBwMI44KmjqAIIrwKtNoapegkkG5HktOO8NTMs5hA6WoqhzmipUPKvGoJnht6OY5%2FsdbeJapYVnRw2OlMkNkJhI8FqxlD12sM%2FkLwGhGg%3D%3D"/>
    <hyperlink ref="AE263" r:id="rId534"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64" r:id="rId535"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65" r:id="rId536"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66" r:id="rId537"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67" r:id="rId538"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68" r:id="rId539"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69" r:id="rId540"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70" r:id="rId541"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71" r:id="rId542"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72" r:id="rId543"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73" r:id="rId544"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74" r:id="rId545"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75" r:id="rId546"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76" r:id="rId547"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77" r:id="rId548"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78" r:id="rId549"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79" r:id="rId550"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80" r:id="rId551"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81" r:id="rId552" display="https://storage.googleapis.com/ieem-93348/pdf/-12cc9163.pdf?GoogleAccessId=firebase-adminsdk-th57c%40ieem-93348.iam.gserviceaccount.com&amp;Expires=16731036000&amp;Signature=MZLjcAKRNoxa6ZF7xMttA1I6EZKpl85aNw4BWTOTnf31RDYhtVyn1mV%2F8eteKJD%2FiqLZZNEHk6cCZNuKYLvhkH4pqGoI3ybKLPh%2BuxSOakIHo%2FU6gx2%2BetLoAlybg4yKOs3Oe2Sl5YZxbkLtgCM2SdRQ3RjU0E2WAxU6Oaq39%2BN8km1DtJzoVFe486X6xbPqKwl4FRp75zyPEAtdhwC%2FBOqcaBzILxcw3eRtKMNmKChZrkIu6NPlrIQp3mQf%2FmZi4Hls7fuJIxCLKjrJ8Raghew9Ivj1lCsvai6nI3FAE5MYy1leqiu4QpulvVhjphQE9lk2%2BUA72h77kDNOTGxAUA%3D%3D"/>
    <hyperlink ref="AE256" r:id="rId553" display="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hyperlink ref="AE257" r:id="rId554" display="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hyperlink ref="AE258" r:id="rId555" display="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hyperlink ref="AE259" r:id="rId556" display="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hyperlink ref="AE260" r:id="rId557" display="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hyperlink ref="AE261" r:id="rId558" display="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hyperlink ref="AE262" r:id="rId559" display="https://storage.googleapis.com/ieem-93348/pdf/-509cb7a3.pdf?GoogleAccessId=firebase-adminsdk-th57c%40ieem-93348.iam.gserviceaccount.com&amp;Expires=16731036000&amp;Signature=3komp2JGyh45DH3oB3Lb08gt8Eb%2BO%2FD4q15OpS7zOEQZ8NAzp2wLNi%2BsKSnKAzR5%2FkE%2FcTsaciGAZ7JsuYduraszMydVVNIMepYYVwYbq7utKKtvbfWCu63ydrSmlOmRkI1UcdTMZX6tExpRsvs%2BVyPjoMee13kBLJrxguFJM0jy1EjSwFulhRoe1E9ngCYTlDy%2FMg2XvIihOaPTZEDoQQ%2FWXCQIGt6ZOswZMMKZT7b%2FJff5rvgOIyH%2Fg2OXnV0vYGuExpD41%2BaofLv4czloJIfdSfhr1HRlhPfcsCtkunyCqDOCs6eLOFRMCY%2BVyYrGkMy3llDu3Gr5xm6ytxtcqw%3D%3D"/>
    <hyperlink ref="AE287" r:id="rId560"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84" r:id="rId561"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96" r:id="rId562"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95" r:id="rId563"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94" r:id="rId564"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97" r:id="rId565"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99" r:id="rId566"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300" r:id="rId567"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303" r:id="rId568"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301" r:id="rId569"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93" r:id="rId570"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98" r:id="rId571"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83" r:id="rId572"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89" r:id="rId573"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92" r:id="rId574"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91" r:id="rId575"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302" r:id="rId576"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90" r:id="rId577"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288" r:id="rId578"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AE330" r:id="rId579"/>
    <hyperlink ref="AE332" r:id="rId580"/>
    <hyperlink ref="AE336" r:id="rId581"/>
    <hyperlink ref="AE338" r:id="rId582"/>
    <hyperlink ref="AE340" r:id="rId583"/>
    <hyperlink ref="AE331" r:id="rId584"/>
    <hyperlink ref="AE341" r:id="rId585"/>
    <hyperlink ref="AE364" r:id="rId586"/>
    <hyperlink ref="AE359" r:id="rId587"/>
    <hyperlink ref="AE367" r:id="rId588"/>
    <hyperlink ref="AE368" r:id="rId589"/>
    <hyperlink ref="AE358" r:id="rId590"/>
    <hyperlink ref="AE360" r:id="rId591"/>
    <hyperlink ref="AE366" r:id="rId592"/>
    <hyperlink ref="AE363" r:id="rId593"/>
    <hyperlink ref="E324" r:id="rId594"/>
    <hyperlink ref="AE324" r:id="rId595" display="https://storage.googleapis.com/ieem-93348/pdf/63408795.pdf?GoogleAccessId=firebase-adminsdk-th57c%40ieem-93348.iam.gserviceaccount.com&amp;Expires=16731036000&amp;Signature=pG1B5w6WhnpPMz6RYvWZpyDull02ca1w92PDjV5b84bLc33o2sDN034BYUKraQG8irv%2F6ul6OVWIroDZ4Ztj5Tl2SUnt9LeqCnLWfcYd6leZ8dV9EydVap4fie%2BOidFGA7jMqAoN3UDKv2Pgh46tviUugzQtrs95mWGw6HjEOsSp5G0OYaKTJvHoEQR5HJPqG0oZz%2FGyLHdrFqygs7aFbg29i8DuZIojXI%2FVbVXAv%2BqtisutCqeNTNvgtXLfp%2FHnqFVpPkEzJAa9n0GdcPcQ2sTfLZWLxFGlXQqFQ7YlY5zMDe1DA6nPuJ%2FZPjtKxVqxl820xhWY4xEWFumGwWCcKw%3D%3D"/>
    <hyperlink ref="AE334" r:id="rId596"/>
    <hyperlink ref="E334" r:id="rId597"/>
    <hyperlink ref="E333" r:id="rId598"/>
    <hyperlink ref="AE333" r:id="rId599"/>
    <hyperlink ref="E335" r:id="rId600"/>
    <hyperlink ref="AE335" r:id="rId601"/>
    <hyperlink ref="E337" r:id="rId602"/>
    <hyperlink ref="AE337" r:id="rId603"/>
    <hyperlink ref="E339" r:id="rId604"/>
    <hyperlink ref="AE339" r:id="rId605"/>
    <hyperlink ref="E282" r:id="rId606"/>
    <hyperlink ref="AE282" r:id="rId607"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E285" r:id="rId608"/>
    <hyperlink ref="AE285" r:id="rId609"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E286" r:id="rId610"/>
    <hyperlink ref="AE286" r:id="rId611" display="https://storage.googleapis.com/ieem-93348/pdf/2710db31.pdf?GoogleAccessId=firebase-adminsdk-th57c%40ieem-93348.iam.gserviceaccount.com&amp;Expires=16731036000&amp;Signature=HmAPSeP6rK3aVUBmoc9RZmYyNxl1W5iGLRKj57%2Bu3d7OoNx2nCGu8BMGBvJcSQbfICuam5VAhee7fpi9nk28alrJgOrtgoRUcnKcERZD4ocwUuvKGhRW%2Fh4IIC0KO8wLC5gaIadqxpJ7miOL%2BM3L76D0825qHazWDHCgRkRiAUSJEKx2H8srlV9VePoHvC7jKPMoHgji8TGwQuuY3y3gq0d0Vtpb6Lxv9zahkDKpbEN1wRTHPZrgBMIgvv8ghi0d8G2C2ut2%2BGs%2BWqcksMMK7JpxGSp5urSm4%2BUolpD8N6UMErFXtLICQnLYOpsctU%2Bv9n3mxRONplJ6c3TSHNRuwQ%3D%3D"/>
    <hyperlink ref="E361" r:id="rId612"/>
    <hyperlink ref="AE361" r:id="rId613"/>
    <hyperlink ref="E362" r:id="rId614"/>
    <hyperlink ref="AE362" r:id="rId615"/>
    <hyperlink ref="E365" r:id="rId616"/>
    <hyperlink ref="AE365" r:id="rId617"/>
  </hyperlinks>
  <pageMargins left="0.7" right="0.7" top="0.75" bottom="0.75" header="0" footer="0"/>
  <pageSetup orientation="landscape" r:id="rId618"/>
  <drawing r:id="rId619"/>
  <legacyDrawing r:id="rId620"/>
  <extLst>
    <ext xmlns:x14="http://schemas.microsoft.com/office/spreadsheetml/2009/9/main" uri="{CCE6A557-97BC-4b89-ADB6-D9C93CAAB3DF}">
      <x14:dataValidations xmlns:xm="http://schemas.microsoft.com/office/excel/2006/main" count="20">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individuales'!#REF!</xm:f>
          </x14:formula1>
          <xm:sqref>I10:I23 L10:L23 I25 L25</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en común'!#REF!</xm:f>
          </x14:formula1>
          <xm:sqref>F10:F23 Y10:AB23 H10:H23 V25 C10:D23 AD10:AD23 J10:J23 K17:K18 K11 F25 Z25:AB25 K24 C25:D25 J25:K25 AD25 U10:V23 N10:S23 N25:S25</xm:sqref>
        </x14:dataValidation>
        <x14:dataValidation type="date" allowBlank="1" showInputMessage="1" showErrorMessage="1">
          <x14:formula1>
            <xm:f>'https://d.docs.live.net/Users/IEEM/Desktop/Financiamiento/Oficina 2018/Monitoreo Electrónicos/Informes VyM 2018/Campañas/Final de Campañas OK/Anteriores/Final Campaña/[Concentrado Final Campañas.xlsx]Catálogos individuales'!#REF!</xm:f>
          </x14:formula1>
          <x14:formula2>
            <xm:f>'https://d.docs.live.net/Users/IEEM/Desktop/Financiamiento/Oficina 2018/Monitoreo Electrónicos/Informes VyM 2018/Campañas/Final de Campañas OK/Anteriores/Final Campaña/[Concentrado Final Campañas.xlsx]Catálogos individuales'!#REF!</xm:f>
          </x14:formula2>
          <xm:sqref>B10:B23 B25</xm:sqref>
        </x14:dataValidation>
        <x14:dataValidation type="list" allowBlank="1" showInputMessage="1" showErrorMessage="1">
          <x14:formula1>
            <xm:f>'C:\Users\Usuario\Downloads\[Monitoreo 01102021.xlsx]Catálogos en común'!#REF!</xm:f>
          </x14:formula1>
          <xm:sqref>K17:K18 K11</xm:sqref>
        </x14:dataValidation>
        <x14:dataValidation type="date" allowBlank="1" showErrorMessage="1">
          <x14:formula1>
            <xm:f>'C:\Users\Usuario\Downloads\[Monitoreo 02102021.xlsx]Catálogos individuales'!#REF!</xm:f>
          </x14:formula1>
          <x14:formula2>
            <xm:f>'C:\Users\Usuario\Downloads\[Monitoreo 02102021.xlsx]Catálogos individuales'!#REF!</xm:f>
          </x14:formula2>
          <xm:sqref>B24</xm:sqref>
        </x14:dataValidation>
        <x14:dataValidation type="list" allowBlank="1" showErrorMessage="1">
          <x14:formula1>
            <xm:f>'C:\Users\Usuario\Downloads\[Monitoreo 02102021.xlsx]Catálogos individuales'!#REF!</xm:f>
          </x14:formula1>
          <xm:sqref>I24 L24</xm:sqref>
        </x14:dataValidation>
        <x14:dataValidation type="list" allowBlank="1" showErrorMessage="1">
          <x14:formula1>
            <xm:f>'C:\Users\Usuario\Downloads\[Monitoreo 02102021.xlsx]Catálogos en común'!#REF!</xm:f>
          </x14:formula1>
          <xm:sqref>AD24 V24 H24:H25 C24:D24 Y24:AB24 J24 U24:U25 F24 N24:S24</xm:sqref>
        </x14:dataValidation>
        <x14:dataValidation type="date" allowBlank="1" showInputMessage="1" showErrorMessage="1">
          <x14:formula1>
            <xm:f>'C:\Users\Usuario\Downloads\[Monitoreo 07102021.xlsx]Catálogos individuales'!#REF!</xm:f>
          </x14:formula1>
          <x14:formula2>
            <xm:f>'C:\Users\Usuario\Downloads\[Monitoreo 07102021.xlsx]Catálogos individuales'!#REF!</xm:f>
          </x14:formula2>
          <xm:sqref>B26:B40</xm:sqref>
        </x14:dataValidation>
        <x14:dataValidation type="list" allowBlank="1" showInputMessage="1" showErrorMessage="1">
          <x14:formula1>
            <xm:f>'C:\Users\Usuario\Downloads\[Monitoreo 07102021.xlsx]Catálogos en común'!#REF!</xm:f>
          </x14:formula1>
          <xm:sqref>D26 D28:D40 F26:F40 Y26:AB40 H26:H40 C26:C40 J26:J40 AD26:AD40 N26:R40 S32:S40 S26:S29 U26:V40 S49</xm:sqref>
        </x14:dataValidation>
        <x14:dataValidation type="list" allowBlank="1" showInputMessage="1" showErrorMessage="1">
          <x14:formula1>
            <xm:f>'C:\Users\Usuario\Downloads\[Monitoreo 07102021.xlsx]Catálogos individuales'!#REF!</xm:f>
          </x14:formula1>
          <xm:sqref>I26:I40 L26:L40</xm:sqref>
        </x14:dataValidation>
        <x14:dataValidation type="date" allowBlank="1" showInputMessage="1" showErrorMessage="1">
          <x14:formula1>
            <xm:f>'C:\Users\Usuario\Downloads\[Monitoreo 08102021.xlsx]Catálogos individuales'!#REF!</xm:f>
          </x14:formula1>
          <x14:formula2>
            <xm:f>'C:\Users\Usuario\Downloads\[Monitoreo 08102021.xlsx]Catálogos individuales'!#REF!</xm:f>
          </x14:formula2>
          <xm:sqref>B41:B53</xm:sqref>
        </x14:dataValidation>
        <x14:dataValidation type="list" allowBlank="1" showInputMessage="1" showErrorMessage="1">
          <x14:formula1>
            <xm:f>'C:\Users\Usuario\Downloads\[Monitoreo 08102021.xlsx]Catálogos en común'!#REF!</xm:f>
          </x14:formula1>
          <xm:sqref>F41:F53 Y41:AB53 H41:H53 C41:D53 J41:J53 AD41:AD53 N41:R53 U41:V53 S41:S43 S45:S48 S50:S53</xm:sqref>
        </x14:dataValidation>
        <x14:dataValidation type="list" allowBlank="1" showInputMessage="1" showErrorMessage="1">
          <x14:formula1>
            <xm:f>'C:\Users\Usuario\Downloads\[Monitoreo 08102021.xlsx]Catálogos individuales'!#REF!</xm:f>
          </x14:formula1>
          <xm:sqref>I41:I53 L41:L53</xm:sqref>
        </x14:dataValidation>
        <x14:dataValidation type="date" allowBlank="1" showInputMessage="1" showErrorMessage="1">
          <x14:formula1>
            <xm:f>'Z:\Oficina 2021\Proceso Extraordinario\Informes Monitoreo\Intercampaña\[Registro monitoreo del 09 al 26 octubre 2021.xlsx]Catálogos individuales'!#REF!</xm:f>
          </x14:formula1>
          <x14:formula2>
            <xm:f>'Z:\Oficina 2021\Proceso Extraordinario\Informes Monitoreo\Intercampaña\[Registro monitoreo del 09 al 26 octubre 2021.xlsx]Catálogos individuales'!#REF!</xm:f>
          </x14:formula2>
          <xm:sqref>B54:B113</xm:sqref>
        </x14:dataValidation>
        <x14:dataValidation type="list" allowBlank="1" showInputMessage="1" showErrorMessage="1">
          <x14:formula1>
            <xm:f>'C:\Users\Usuario\Downloads\[011021.xlsx]Catálogos en común'!#REF!</xm:f>
          </x14:formula1>
          <xm:sqref>K54:K107 K115:K120 K126:K150 K153:K165</xm:sqref>
        </x14:dataValidation>
        <x14:dataValidation type="list" allowBlank="1" showInputMessage="1" showErrorMessage="1">
          <x14:formula1>
            <xm:f>'Z:\Oficina 2021\Proceso Extraordinario\Informes Monitoreo\Intercampaña\[Registro monitoreo del 09 al 26 octubre 2021.xlsx]Catálogos en común'!#REF!</xm:f>
          </x14:formula1>
          <xm:sqref>K108:K113 F54:F113 U54:V113 Y54:AB113 S117 S80:S96 S98:S113 H54:H113 J54:J113 AD54:AD113 C54:D113 T10:T114 N54:R113 S54 S56:S58 S60:S71 S73 S75:S78 O221 O226 O232 O324</xm:sqref>
        </x14:dataValidation>
        <x14:dataValidation type="list" allowBlank="1" showInputMessage="1" showErrorMessage="1">
          <x14:formula1>
            <xm:f>'Z:\Oficina 2021\Proceso Extraordinario\Informes Monitoreo\Intercampaña\[Registro monitoreo del 09 al 26 octubre 2021.xlsx]Catálogos individuales'!#REF!</xm:f>
          </x14:formula1>
          <xm:sqref>I54:I113 L54:L113</xm:sqref>
        </x14:dataValidation>
        <x14:dataValidation type="list" allowBlank="1" showInputMessage="1" showErrorMessage="1">
          <x14:formula1>
            <xm:f>'Y:\Oficina 2021\Proceso Extraordinario\Informes Monitoreo\Campaña\[Registro monitoreo periodo de Campaña y Jornada.xlsx]Catálogos individuales'!#REF!</xm:f>
          </x14:formula1>
          <xm:sqref>I186:I204 L186:L204</xm:sqref>
        </x14:dataValidation>
        <x14:dataValidation type="list" allowBlank="1" showInputMessage="1" showErrorMessage="1">
          <x14:formula1>
            <xm:f>'Y:\Oficina 2021\Proceso Extraordinario\Informes Monitoreo\Campaña\[Registro monitoreo periodo de Campaña y Jornada.xlsx]Catálogos en común'!#REF!</xm:f>
          </x14:formula1>
          <xm:sqref>P362:P363 C186:D204 AD186:AD204 H186:H204 Y186:AB204 P340 F186:F204 P237 P240 P252:P253 P268:P272 P167 P169 P171:P182 P250 P255 P263 P265 P275:P278 K198:K204 P306 P308 P310 P313 P315 P317 P319 P321 P323 P330 P332 P334 P336 P338 P280:P281 P294:P302 AD184 P360 J186:J204 N186:R204 T186:V204 S186:S191 S193:S204</xm:sqref>
        </x14:dataValidation>
        <x14:dataValidation type="date" allowBlank="1" showInputMessage="1" showErrorMessage="1">
          <x14:formula1>
            <xm:f>'Y:\Oficina 2021\Proceso Extraordinario\Informes Monitoreo\Campaña\[Registro monitoreo periodo de Campaña y Jornada.xlsx]Catálogos individuales'!#REF!</xm:f>
          </x14:formula1>
          <x14:formula2>
            <xm:f>'Y:\Oficina 2021\Proceso Extraordinario\Informes Monitoreo\Campaña\[Registro monitoreo periodo de Campaña y Jornada.xlsx]Catálogos individuales'!#REF!</xm:f>
          </x14:formula2>
          <xm:sqref>B186:B204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Cuantitativo RADIO</vt:lpstr>
      <vt:lpstr>Cuantitativo TV</vt:lpstr>
      <vt:lpstr>Cuantitativo IMPRESOS</vt:lpstr>
      <vt:lpstr>Cuantitativo INTERNET</vt:lpstr>
      <vt:lpstr>Cualitativo RADIO</vt:lpstr>
      <vt:lpstr>Cualitativo TV</vt:lpstr>
      <vt:lpstr>Cualitativo IMPRESOS</vt:lpstr>
      <vt:lpstr>Cualitativo INTERNET</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IEEM</dc:creator>
  <cp:keywords/>
  <dc:description/>
  <cp:lastModifiedBy>Usuario</cp:lastModifiedBy>
  <cp:revision/>
  <dcterms:created xsi:type="dcterms:W3CDTF">2021-01-18T21:49:57Z</dcterms:created>
  <dcterms:modified xsi:type="dcterms:W3CDTF">2021-11-30T17:27:49Z</dcterms:modified>
  <cp:category/>
  <cp:contentStatus/>
</cp:coreProperties>
</file>